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2"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2"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2"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2"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2"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2"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2"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2"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2"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2"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2" authorId="1">
      <text>
        <r>
          <rPr>
            <b/>
            <sz val="9"/>
            <color indexed="81"/>
            <rFont val="Tahoma"/>
            <family val="2"/>
            <charset val="204"/>
          </rPr>
          <t>указать в каком классе</t>
        </r>
        <r>
          <rPr>
            <sz val="9"/>
            <color indexed="81"/>
            <rFont val="Tahoma"/>
            <family val="2"/>
            <charset val="204"/>
          </rPr>
          <t xml:space="preserve">
</t>
        </r>
      </text>
    </comment>
    <comment ref="S2"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2"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<sst xmlns="http://schemas.openxmlformats.org/spreadsheetml/2006/main" count="18104" uniqueCount="6554">
  <si>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</si>
  <si>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</si>
  <si>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</si>
  <si>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</si>
  <si>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</si>
  <si>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</si>
  <si>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</si>
  <si>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</si>
  <si>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</si>
  <si>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</si>
  <si>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</si>
  <si>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</si>
  <si>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</si>
  <si>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</si>
  <si>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</si>
  <si>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</si>
  <si>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</si>
  <si>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</si>
  <si>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</si>
  <si>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</si>
  <si>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</si>
  <si>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</si>
  <si>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</si>
  <si>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</si>
  <si>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</si>
  <si>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</si>
  <si>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</si>
  <si>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</si>
  <si>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</si>
  <si>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</si>
  <si>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</si>
  <si>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</si>
  <si>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</si>
  <si>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</si>
  <si>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</si>
  <si>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</si>
  <si>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</si>
  <si>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</si>
  <si>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</si>
  <si>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</si>
  <si>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</si>
  <si>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</si>
  <si>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</si>
  <si>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</si>
  <si>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</si>
  <si>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</si>
  <si>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</si>
  <si>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</si>
  <si>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</si>
  <si>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</si>
  <si>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</si>
  <si>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</si>
  <si>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</si>
  <si>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</si>
  <si>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</si>
  <si>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</si>
  <si>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</si>
  <si>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</si>
  <si>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</si>
  <si>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</si>
  <si>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</si>
  <si>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</si>
  <si>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</si>
  <si>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</si>
  <si>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</si>
  <si>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</si>
  <si>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</si>
  <si>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</si>
  <si>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</si>
  <si>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</si>
  <si>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</si>
  <si>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</si>
  <si>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</si>
  <si>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</si>
  <si>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</si>
  <si>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</si>
  <si>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</si>
  <si>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</si>
  <si>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</si>
  <si>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</si>
  <si>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</si>
  <si>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</si>
  <si>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</si>
  <si>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</si>
  <si>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</si>
  <si>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</si>
  <si>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</si>
  <si>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</si>
  <si>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</si>
  <si>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</si>
  <si>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</si>
  <si>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</si>
  <si>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</si>
  <si>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</si>
  <si>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</si>
  <si>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</si>
  <si>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</si>
  <si>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</si>
  <si>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</si>
  <si>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</si>
  <si>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</si>
  <si>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</si>
  <si>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</si>
  <si>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</si>
  <si>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</si>
  <si>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</si>
  <si>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</si>
  <si>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</si>
  <si>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</si>
  <si>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</si>
  <si>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</si>
  <si>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</si>
  <si>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</si>
  <si>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</si>
  <si>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</si>
  <si>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</si>
  <si>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</si>
  <si>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</si>
  <si>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</si>
  <si>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</si>
  <si>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</si>
  <si>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</si>
  <si>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</si>
  <si>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</si>
  <si>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</si>
  <si>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</si>
  <si>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</si>
  <si>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</si>
  <si>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</si>
  <si>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</si>
  <si>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</si>
  <si>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</si>
  <si>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</si>
  <si>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</si>
  <si>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</si>
  <si>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</si>
  <si>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</si>
  <si>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</si>
  <si>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</si>
  <si>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</si>
  <si>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</si>
  <si>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</si>
  <si>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</si>
  <si>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</si>
  <si>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</si>
  <si>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</si>
  <si>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</si>
  <si>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</si>
  <si>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</si>
  <si>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</si>
  <si>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</si>
  <si>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</si>
  <si>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</si>
  <si>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</si>
  <si>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</si>
  <si>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</si>
  <si>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</si>
  <si>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</si>
  <si>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</si>
  <si>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</si>
  <si>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</si>
  <si>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</si>
  <si>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</si>
  <si>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</si>
  <si>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</si>
  <si>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</si>
  <si>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</si>
  <si>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</si>
  <si>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</si>
  <si>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</si>
  <si>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</si>
  <si>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</si>
  <si>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</si>
  <si>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</si>
  <si>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</si>
  <si>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</si>
  <si>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</si>
  <si>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</si>
  <si>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</si>
  <si>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</si>
  <si>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</si>
  <si>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</si>
  <si>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</si>
  <si>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</si>
  <si>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</si>
  <si>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</si>
  <si>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</si>
  <si>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</si>
  <si>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</si>
  <si>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</si>
  <si>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</si>
  <si>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</si>
  <si>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</si>
  <si>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</si>
  <si>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</si>
  <si>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</si>
  <si>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</si>
  <si>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</si>
  <si>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</si>
  <si>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</si>
  <si>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</si>
  <si>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</si>
  <si>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</si>
  <si>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</si>
  <si>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</si>
  <si>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</si>
  <si>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</si>
  <si>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</si>
  <si>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</si>
  <si>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</si>
  <si>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</si>
  <si>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</si>
  <si>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</si>
  <si>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</si>
  <si>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</si>
  <si>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</si>
  <si>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</si>
  <si>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</si>
  <si>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</si>
  <si>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</si>
  <si>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</si>
  <si>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</si>
  <si>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</si>
  <si>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</si>
  <si>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</si>
  <si>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</si>
  <si>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</si>
  <si>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</si>
  <si>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</si>
  <si>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</si>
  <si>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</si>
  <si>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</si>
  <si>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</si>
  <si>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</si>
  <si>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</si>
  <si>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</si>
  <si>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</si>
  <si>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</si>
  <si>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</si>
  <si>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</si>
  <si>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</si>
  <si>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</si>
  <si>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</si>
  <si>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</si>
  <si>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</si>
  <si>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</si>
  <si>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</si>
  <si>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</si>
  <si>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</si>
  <si>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</si>
  <si>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</si>
  <si>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</si>
  <si>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</si>
  <si>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</si>
  <si>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</si>
  <si>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</si>
  <si>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</si>
  <si>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</si>
  <si>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</si>
  <si>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</si>
  <si>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</si>
  <si>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</si>
  <si>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</si>
  <si>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</si>
  <si>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</si>
  <si>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</si>
  <si>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</si>
  <si>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</si>
  <si>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</si>
  <si>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</si>
  <si>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</si>
  <si>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</si>
  <si>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</si>
  <si>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</si>
  <si>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</si>
  <si>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</si>
  <si>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</si>
  <si>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</si>
  <si>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</si>
  <si>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</si>
  <si>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</si>
  <si>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</si>
  <si>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</si>
  <si>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</si>
  <si>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</si>
  <si>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</si>
  <si>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</si>
  <si>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</si>
  <si>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</si>
  <si>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</si>
  <si>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</si>
  <si>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</si>
  <si>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</si>
  <si>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</si>
  <si>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</si>
  <si>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</si>
  <si>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</si>
  <si>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</si>
  <si>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</si>
  <si>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</si>
  <si>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</si>
  <si>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</si>
  <si>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</si>
  <si>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</si>
  <si>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</si>
  <si>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</si>
  <si>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</si>
  <si>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</si>
  <si>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</si>
  <si>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</si>
  <si>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</si>
  <si>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</si>
  <si>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</si>
  <si>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</si>
  <si>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</si>
  <si>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</si>
  <si>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</si>
  <si>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</si>
  <si>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</si>
  <si>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</si>
  <si>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</si>
  <si>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</si>
  <si>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</si>
  <si>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</si>
  <si>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</si>
  <si>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</si>
  <si>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</si>
  <si>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</si>
  <si>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</si>
  <si>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</si>
  <si>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</si>
  <si>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</si>
  <si>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</si>
  <si>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</si>
  <si>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</si>
  <si>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</si>
  <si>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</si>
  <si>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</si>
  <si>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</si>
  <si>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</si>
  <si>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</si>
  <si>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</si>
  <si>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</si>
  <si>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</si>
  <si>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</si>
  <si>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</si>
  <si>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</si>
  <si>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</si>
  <si>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</si>
  <si>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</si>
  <si>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</si>
  <si>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</si>
  <si>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</si>
  <si>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</si>
  <si>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</si>
  <si>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</si>
  <si>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</si>
  <si>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</si>
  <si>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</si>
  <si>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</si>
  <si>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</si>
  <si>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</si>
  <si>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</si>
  <si>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</si>
  <si>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</si>
  <si>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</si>
  <si>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</si>
  <si>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</si>
  <si>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</si>
  <si>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</si>
  <si>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</si>
  <si>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</si>
  <si>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</si>
  <si>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</si>
  <si>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</si>
  <si>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</si>
  <si>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</si>
  <si>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</si>
  <si>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</si>
  <si>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</si>
  <si>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</si>
  <si>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</si>
  <si>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</si>
  <si>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</si>
  <si>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</si>
  <si>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</si>
  <si>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</si>
  <si>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</si>
  <si>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</si>
  <si>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</si>
  <si>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</si>
  <si>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</si>
  <si>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</si>
  <si>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</si>
  <si>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</si>
  <si>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</si>
  <si>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</si>
  <si>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</si>
  <si>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</si>
  <si>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</si>
  <si>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</si>
  <si>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</si>
  <si>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</si>
  <si>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</si>
  <si>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</si>
  <si>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</si>
  <si>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</si>
  <si>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</si>
  <si>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</si>
  <si>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</si>
  <si>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</si>
  <si>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</si>
  <si>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</si>
  <si>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</si>
  <si>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</si>
  <si>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</si>
  <si>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</si>
  <si>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</si>
  <si>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</si>
  <si>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</si>
  <si>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</si>
  <si>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</si>
  <si>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</si>
  <si>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</si>
  <si>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</si>
  <si>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</si>
  <si>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</si>
  <si>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</si>
  <si>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</si>
  <si>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</si>
  <si>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</si>
  <si>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</si>
  <si>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</si>
  <si>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</si>
  <si>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</si>
  <si>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</si>
  <si>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</si>
  <si>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</si>
  <si>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</si>
  <si>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</si>
  <si>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</si>
  <si>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</si>
  <si>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</si>
  <si>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</si>
  <si>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</si>
  <si>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</si>
  <si>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</si>
  <si>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</si>
  <si>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</si>
  <si>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</si>
  <si>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</si>
  <si>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</si>
  <si>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</si>
  <si>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</si>
  <si>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</si>
  <si>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</si>
  <si>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</si>
  <si>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</si>
  <si>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</si>
  <si>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</si>
  <si>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</si>
  <si>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</si>
  <si>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</si>
  <si>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</si>
  <si>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</si>
  <si>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</si>
  <si>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</si>
  <si>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</si>
  <si>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</si>
  <si>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</si>
  <si>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</si>
  <si>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</si>
  <si>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</si>
  <si>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</si>
  <si>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</si>
  <si>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</si>
  <si>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</si>
  <si>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</si>
  <si>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</si>
  <si>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</si>
  <si>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</si>
  <si>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</si>
  <si>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</si>
  <si>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</si>
  <si>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</si>
  <si>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</si>
  <si>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</si>
  <si>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</si>
  <si>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</si>
  <si>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</si>
  <si>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</si>
  <si>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</si>
  <si>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</si>
  <si>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</si>
  <si>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</si>
  <si>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</si>
  <si>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</si>
  <si>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</si>
  <si>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</si>
  <si>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</si>
  <si>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</si>
  <si>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</si>
  <si>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</si>
  <si>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</si>
  <si>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</si>
  <si>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</si>
  <si>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</si>
  <si>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</si>
  <si>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</si>
  <si>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</si>
  <si>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</si>
  <si>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</si>
  <si>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</si>
  <si>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</si>
  <si>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</si>
  <si>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</si>
  <si>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</si>
  <si>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</si>
  <si>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</si>
  <si>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</si>
  <si>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</si>
  <si>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</si>
  <si>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</si>
  <si>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</si>
  <si>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</si>
  <si>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</si>
  <si>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</si>
  <si>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</si>
  <si>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</si>
  <si>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</si>
  <si>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</si>
  <si>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</si>
  <si>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</si>
  <si>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</si>
  <si>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</si>
  <si>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</si>
  <si>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</si>
  <si>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</si>
  <si>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</si>
  <si>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</si>
  <si>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</si>
  <si>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</si>
  <si>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</si>
  <si>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</si>
  <si>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</si>
  <si>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</si>
  <si>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</si>
  <si>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</si>
  <si>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</si>
  <si>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</si>
  <si>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</si>
  <si>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</si>
  <si>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</si>
  <si>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</si>
  <si>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</si>
  <si>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</si>
  <si>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</si>
  <si>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</si>
  <si>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</si>
  <si>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</si>
  <si>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</si>
  <si>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</si>
  <si>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</si>
  <si>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</si>
  <si>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</si>
  <si>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</si>
  <si>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</si>
  <si>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</si>
  <si>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</si>
  <si>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</si>
  <si>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</si>
  <si>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</si>
  <si>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</si>
  <si>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</si>
  <si>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</si>
  <si>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</si>
  <si>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</si>
  <si>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</si>
  <si>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</si>
  <si>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</si>
  <si>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</si>
  <si>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</si>
  <si>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</si>
  <si>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</si>
  <si>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</si>
  <si>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</si>
  <si>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</si>
  <si>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</si>
  <si>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</si>
  <si>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</si>
  <si>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</si>
  <si>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</si>
  <si>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</si>
  <si>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</si>
  <si>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</si>
  <si>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</si>
  <si>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</si>
  <si>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</si>
  <si>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</si>
  <si>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</si>
  <si>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</si>
  <si>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</si>
  <si>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</si>
  <si>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</si>
  <si>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</si>
  <si>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</si>
  <si>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</si>
  <si>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</si>
  <si>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</si>
  <si>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</si>
  <si>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</si>
  <si>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</si>
  <si>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</si>
  <si>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</si>
  <si>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</si>
  <si>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</si>
  <si>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</si>
  <si>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</si>
  <si>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</si>
  <si>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</si>
  <si>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</si>
  <si>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</si>
  <si>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</si>
  <si>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</si>
  <si>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</si>
  <si>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</si>
  <si>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</si>
  <si>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</si>
  <si>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</si>
  <si>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</si>
  <si>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</si>
  <si>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</si>
  <si>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</si>
  <si>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</si>
  <si>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</si>
  <si>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</si>
  <si>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</si>
  <si>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</si>
  <si>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</si>
  <si>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</si>
  <si>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</si>
  <si>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</si>
  <si>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</si>
  <si>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</si>
  <si>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</si>
  <si>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</si>
  <si>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</si>
  <si>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</si>
  <si>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</si>
  <si>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</si>
  <si>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</si>
  <si>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</si>
  <si>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</si>
  <si>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</si>
  <si>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</si>
  <si>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</si>
  <si>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</si>
  <si>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</si>
  <si>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</si>
  <si>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</si>
  <si>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</si>
  <si>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</si>
  <si>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</si>
  <si>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</si>
  <si>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</si>
  <si>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</si>
  <si>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</si>
  <si>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</si>
  <si>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</si>
  <si>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</si>
  <si>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</si>
  <si>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</si>
  <si>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</si>
  <si>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</si>
  <si>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</si>
  <si>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</si>
  <si>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</si>
  <si>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</si>
  <si>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</si>
  <si>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</si>
  <si>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</si>
  <si>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</si>
  <si>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</si>
  <si>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</si>
  <si>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</si>
  <si>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</si>
  <si>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</si>
  <si>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</si>
  <si>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</si>
  <si>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</si>
  <si>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</si>
  <si>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</si>
  <si>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</si>
  <si>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</si>
  <si>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</si>
  <si>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</si>
  <si>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</si>
  <si>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</si>
  <si>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</si>
  <si>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</si>
  <si>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</si>
  <si>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</si>
  <si>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</si>
  <si>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</si>
  <si>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</si>
  <si>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</si>
  <si>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</si>
  <si>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</si>
  <si>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</si>
  <si>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</si>
  <si>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</si>
  <si>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</si>
  <si>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</si>
  <si>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</si>
  <si>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</si>
  <si>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</si>
  <si>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</si>
  <si>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</si>
  <si>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</si>
  <si>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</si>
  <si>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</si>
  <si>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</si>
  <si>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</si>
  <si>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</si>
  <si>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</si>
  <si>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</si>
  <si>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</si>
  <si>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</si>
  <si>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</si>
  <si>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</si>
  <si>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</si>
  <si>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</si>
  <si>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</si>
  <si>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</si>
  <si>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</si>
  <si>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</si>
  <si>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</si>
  <si>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</si>
  <si>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</si>
  <si>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</si>
  <si>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</si>
  <si>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</si>
  <si>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</si>
  <si>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</si>
  <si>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</si>
  <si>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</si>
  <si>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</si>
  <si>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</si>
  <si>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</si>
  <si>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</si>
  <si>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</si>
  <si>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</si>
  <si>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</si>
  <si>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</si>
  <si>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</si>
  <si>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</si>
  <si>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</si>
  <si>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</si>
  <si>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</si>
  <si>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</si>
  <si>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</si>
  <si>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</si>
  <si>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</si>
  <si>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</si>
  <si>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</si>
  <si>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</si>
  <si>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</si>
  <si>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</si>
  <si>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</si>
  <si>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</si>
  <si>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</si>
  <si>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</si>
  <si>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</si>
  <si>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</si>
  <si>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</si>
  <si>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</si>
  <si>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</si>
  <si>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</si>
  <si>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</si>
  <si>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</si>
  <si>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</si>
  <si>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</si>
  <si>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</si>
  <si>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</si>
  <si>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</si>
  <si>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</si>
  <si>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</si>
  <si>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</si>
  <si>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</si>
  <si>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</si>
  <si>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</si>
  <si>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</si>
  <si>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</si>
  <si>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</si>
  <si>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</si>
  <si>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</si>
  <si>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</si>
  <si>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</si>
  <si>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</si>
  <si>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</si>
  <si>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</si>
  <si>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</si>
  <si>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</si>
  <si>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</si>
  <si>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</si>
  <si>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</si>
  <si>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</si>
  <si>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</si>
  <si>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</si>
  <si>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</si>
  <si>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</si>
  <si>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</si>
  <si>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</si>
  <si>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</si>
  <si>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</si>
  <si>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</si>
  <si>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</si>
  <si>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</si>
  <si>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</si>
  <si>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</si>
  <si>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</si>
  <si>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</si>
  <si>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</si>
  <si>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</si>
  <si>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</si>
  <si>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</si>
  <si>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</si>
  <si>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</si>
  <si>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</si>
  <si>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</si>
  <si>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</si>
  <si>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</si>
  <si>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</si>
  <si>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</si>
  <si>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</si>
  <si>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</si>
  <si>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</si>
  <si>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</si>
  <si>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</si>
  <si>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</si>
  <si>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</si>
  <si>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</si>
  <si>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</si>
  <si>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</si>
  <si>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</si>
  <si>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</si>
  <si>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</si>
  <si>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</si>
  <si>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</si>
  <si>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</si>
  <si>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</si>
  <si>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</si>
  <si>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</si>
  <si>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</si>
  <si>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</si>
  <si>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</si>
  <si>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</si>
  <si>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</si>
  <si>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</si>
  <si>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</si>
  <si>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</si>
  <si>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</si>
  <si>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</si>
  <si>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</si>
  <si>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</si>
  <si>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</si>
  <si>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</si>
  <si>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</si>
  <si>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</si>
  <si>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</si>
  <si>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</si>
  <si>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</si>
  <si>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</si>
  <si>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</si>
  <si>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</si>
  <si>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</si>
  <si>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</si>
  <si>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</si>
  <si>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</si>
  <si>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</si>
  <si>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</si>
  <si>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</si>
  <si>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</si>
  <si>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</si>
  <si>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</si>
  <si>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</si>
  <si>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</si>
  <si>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</si>
  <si>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</si>
  <si>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</si>
  <si>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</si>
  <si>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</si>
  <si>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</si>
  <si>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</si>
  <si>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</si>
  <si>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</si>
  <si>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</si>
  <si>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</si>
  <si>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</si>
  <si>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</si>
  <si>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</si>
  <si>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</si>
  <si>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</si>
  <si>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</si>
  <si>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</si>
  <si>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</si>
  <si>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</si>
  <si>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</si>
  <si>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</si>
  <si>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</si>
  <si>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</si>
  <si>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</si>
  <si>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</si>
  <si>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</si>
  <si>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</si>
  <si>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</si>
  <si>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</si>
  <si>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</si>
  <si>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</si>
  <si>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</si>
  <si>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</si>
  <si>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</si>
  <si>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</si>
  <si>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</si>
  <si>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</si>
  <si>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</si>
  <si>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</si>
  <si>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</si>
  <si>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</si>
  <si>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</si>
  <si>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</si>
  <si>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</si>
  <si>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</si>
  <si>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</si>
  <si>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</si>
  <si>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</si>
  <si>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</si>
  <si>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</si>
  <si>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</si>
  <si>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</si>
  <si>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</si>
  <si>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</si>
  <si>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</si>
  <si>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</si>
  <si>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</si>
  <si>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</si>
  <si>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</si>
  <si>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</si>
  <si>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</si>
  <si>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</si>
  <si>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</si>
  <si>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</si>
  <si>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</si>
  <si>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</si>
  <si>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</si>
  <si>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</si>
  <si>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</si>
  <si>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</si>
  <si>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</si>
  <si>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</si>
  <si>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</si>
  <si>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</si>
  <si>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</si>
  <si>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</si>
  <si>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</si>
  <si>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</si>
  <si>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</si>
  <si>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</si>
  <si>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</si>
  <si>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</si>
  <si>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</si>
  <si>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</si>
  <si>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</si>
  <si>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</si>
  <si>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</si>
  <si>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</si>
  <si>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</si>
  <si>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</si>
  <si>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</si>
  <si>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</si>
  <si>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</si>
  <si>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</si>
  <si>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</si>
  <si>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</si>
  <si>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</si>
  <si>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</si>
  <si>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</si>
  <si>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</si>
  <si>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</si>
  <si>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</si>
  <si>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</si>
  <si>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</si>
  <si>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</si>
  <si>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</si>
  <si>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</si>
  <si>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</si>
  <si>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</si>
  <si>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</si>
  <si>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</si>
  <si>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</si>
  <si>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</si>
  <si>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</si>
  <si>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</si>
  <si>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</si>
  <si>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</si>
  <si>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</si>
  <si>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</si>
  <si>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</si>
  <si>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</si>
  <si>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</si>
  <si>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</si>
  <si>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</si>
  <si>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</si>
  <si>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</si>
  <si>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</si>
  <si>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</si>
  <si>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</si>
  <si>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</si>
  <si>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</si>
  <si>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</si>
  <si>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</si>
  <si>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</si>
  <si>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</si>
  <si>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</si>
  <si>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</si>
  <si>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</si>
  <si>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</si>
  <si>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</si>
  <si>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</si>
  <si>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</si>
  <si>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</si>
  <si>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</si>
  <si>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</si>
  <si>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</si>
  <si>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</si>
  <si>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</si>
  <si>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</si>
  <si>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</si>
  <si>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</si>
  <si>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</si>
  <si>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</si>
  <si>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</si>
  <si>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</si>
  <si>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</si>
  <si>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</si>
  <si>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</si>
  <si>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</si>
  <si>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</si>
  <si>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</si>
  <si>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</si>
  <si>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</si>
  <si>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</si>
  <si>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</si>
  <si>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</si>
  <si>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</si>
  <si>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</si>
  <si>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</si>
  <si>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</si>
  <si>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</si>
  <si>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</si>
  <si>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</si>
  <si>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</si>
  <si>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</si>
  <si>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</si>
  <si>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</si>
  <si>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</si>
  <si>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</si>
  <si>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</si>
  <si>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</si>
  <si>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</si>
  <si>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</si>
  <si>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</si>
  <si>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</si>
  <si>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</si>
  <si>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</si>
  <si>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</si>
  <si>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</si>
  <si>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</si>
  <si>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</si>
  <si>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</si>
  <si>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</si>
  <si>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</si>
  <si>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</si>
  <si>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</si>
  <si>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</si>
  <si>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</si>
  <si>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</si>
  <si>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</si>
  <si>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</si>
  <si>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</si>
  <si>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</si>
  <si>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</si>
  <si>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</si>
  <si>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</si>
  <si>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</si>
  <si>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</si>
  <si>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</si>
  <si>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</si>
  <si>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</si>
  <si>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</si>
  <si>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</si>
  <si>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</si>
  <si>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</si>
  <si>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</si>
  <si>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</si>
  <si>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</si>
  <si>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</si>
  <si>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</si>
  <si>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</si>
  <si>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</si>
  <si>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</si>
  <si>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</si>
  <si>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</si>
  <si>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</si>
  <si>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</si>
  <si>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</si>
  <si>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</si>
  <si>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</si>
  <si>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</si>
  <si>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</si>
  <si>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</si>
  <si>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</si>
  <si>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</si>
  <si>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</si>
  <si>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</si>
  <si>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</si>
  <si>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</si>
  <si>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</si>
  <si>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</si>
  <si>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</si>
  <si>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</si>
  <si>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</si>
  <si>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</si>
  <si>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</si>
  <si>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</si>
  <si>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</si>
  <si>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</si>
  <si>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</si>
  <si>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</si>
  <si>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</si>
  <si>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</si>
  <si>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</si>
  <si>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</si>
  <si>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</si>
  <si>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</si>
  <si>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</si>
  <si>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</si>
  <si>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</si>
  <si>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</si>
  <si>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</si>
  <si>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</si>
  <si>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</si>
  <si>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</si>
  <si>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</si>
  <si>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</si>
  <si>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</si>
  <si>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</si>
  <si>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</si>
  <si>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</si>
  <si>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</si>
  <si>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</si>
  <si>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</si>
  <si>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</si>
  <si>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</si>
  <si>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</si>
  <si>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</si>
  <si>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</si>
  <si>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</si>
  <si>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</si>
  <si>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</si>
  <si>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</si>
  <si>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</si>
  <si>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</si>
  <si>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</si>
  <si>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</si>
  <si>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</si>
  <si>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</si>
  <si>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</si>
  <si>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</si>
  <si>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</si>
  <si>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</si>
  <si>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</si>
  <si>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</si>
  <si>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</si>
  <si>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</si>
  <si>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</si>
  <si>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</si>
  <si>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</si>
  <si>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</si>
  <si>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</si>
  <si>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</si>
  <si>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</si>
  <si>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</si>
  <si>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</si>
  <si>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</si>
  <si>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</si>
  <si>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</si>
  <si>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</si>
  <si>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</si>
  <si>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</si>
  <si>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</si>
  <si>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</si>
  <si>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</si>
  <si>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</si>
  <si>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</si>
  <si>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</si>
  <si>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</si>
  <si>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</si>
  <si>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</si>
  <si>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</si>
  <si>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</si>
  <si>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</si>
  <si>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</si>
  <si>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</si>
  <si>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</si>
  <si>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</si>
  <si>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</si>
  <si>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</si>
  <si>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</si>
  <si>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</si>
  <si>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</si>
  <si>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</si>
  <si>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</si>
  <si>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</si>
  <si>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</si>
  <si>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</si>
  <si>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</si>
  <si>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</si>
  <si>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</si>
  <si>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</si>
  <si>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</si>
  <si>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</si>
  <si>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</si>
  <si>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</si>
  <si>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</si>
  <si>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</si>
  <si>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</si>
  <si>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</si>
  <si>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</si>
  <si>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</si>
  <si>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</si>
  <si>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</si>
  <si>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</si>
  <si>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</si>
  <si>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</si>
  <si>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</si>
  <si>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</si>
  <si>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</si>
  <si>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</si>
  <si>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</si>
  <si>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</si>
  <si>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</si>
  <si>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</si>
  <si>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</si>
  <si>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</si>
  <si>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</si>
  <si>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</si>
  <si>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</si>
  <si>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</si>
  <si>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</si>
  <si>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</si>
  <si>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</si>
  <si>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</si>
  <si>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</si>
  <si>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</si>
  <si>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</si>
  <si>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</si>
  <si>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</si>
  <si>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</si>
  <si>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</si>
  <si>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</si>
  <si>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</si>
  <si>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</si>
  <si>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</si>
  <si>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</si>
  <si>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</si>
  <si>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</si>
  <si>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</si>
  <si>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</si>
  <si>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</si>
  <si>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</si>
  <si>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</si>
  <si>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</si>
  <si>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</si>
  <si>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</si>
  <si>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</si>
  <si>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</si>
  <si>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</si>
  <si>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</si>
  <si>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</si>
  <si>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</si>
  <si>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</si>
  <si>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</si>
  <si>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</si>
  <si>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</si>
  <si>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</si>
  <si>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</si>
  <si>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</si>
  <si>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</si>
  <si>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</si>
  <si>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</si>
  <si>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</si>
  <si>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</si>
  <si>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</si>
  <si>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</si>
  <si>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</si>
  <si>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</si>
  <si>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</si>
  <si>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</si>
  <si>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</si>
  <si>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</si>
  <si>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</si>
  <si>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</si>
  <si>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</si>
  <si>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</si>
  <si>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</si>
  <si>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</si>
  <si>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</si>
  <si>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</si>
  <si>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</si>
  <si>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</si>
  <si>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</si>
  <si>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</si>
  <si>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</si>
  <si>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</si>
  <si>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</si>
  <si>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</si>
  <si>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</si>
  <si>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</si>
  <si>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</si>
  <si>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</si>
  <si>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</si>
  <si>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</si>
  <si>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</si>
  <si>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</si>
  <si>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</si>
  <si>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</si>
  <si>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</si>
  <si>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</si>
  <si>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</si>
  <si>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</si>
  <si>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</si>
  <si>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</si>
  <si>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</si>
  <si>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</si>
  <si>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</si>
  <si>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</si>
  <si>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</si>
  <si>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</si>
  <si>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</si>
  <si>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</si>
  <si>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</si>
  <si>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</si>
  <si>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</si>
  <si>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</si>
  <si>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</si>
  <si>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</si>
  <si>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</si>
  <si>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</si>
  <si>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</si>
  <si>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</si>
  <si>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</si>
  <si>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</si>
  <si>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</si>
  <si>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</si>
  <si>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</si>
  <si>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</si>
  <si>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</si>
  <si>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</si>
  <si>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</si>
  <si>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</si>
  <si>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</si>
  <si>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</si>
  <si>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</si>
  <si>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</si>
  <si>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</si>
  <si>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</si>
  <si>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</si>
  <si>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</si>
  <si>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</si>
  <si>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</si>
  <si>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</si>
  <si>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</si>
  <si>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</si>
  <si>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</si>
  <si>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</si>
  <si>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</si>
  <si>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</si>
  <si>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</si>
  <si>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</si>
  <si>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</si>
  <si>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</si>
  <si>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</si>
  <si>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</si>
  <si>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</si>
  <si>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</si>
  <si>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</si>
  <si>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</si>
  <si>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</si>
  <si>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</si>
  <si>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</si>
  <si>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</si>
  <si>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</si>
  <si>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</si>
  <si>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</si>
  <si>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</si>
  <si>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</si>
  <si>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</si>
  <si>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</si>
  <si>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</si>
  <si>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</si>
  <si>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</si>
  <si>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</si>
  <si>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</si>
  <si>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</si>
  <si>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</si>
  <si>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</si>
  <si>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</si>
  <si>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</si>
  <si>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</si>
  <si>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</si>
  <si>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</si>
  <si>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</si>
  <si>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</si>
  <si>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</si>
  <si>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</si>
  <si>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</si>
  <si>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</si>
  <si>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</si>
  <si>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</si>
  <si>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</si>
  <si>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</si>
  <si>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</si>
  <si>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</si>
  <si>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</si>
  <si>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</si>
  <si>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</si>
  <si>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</si>
  <si>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</si>
  <si>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</si>
  <si>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</si>
  <si>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</si>
  <si>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</si>
  <si>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</si>
  <si>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</si>
  <si>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</si>
  <si>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</si>
  <si>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</si>
  <si>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</si>
  <si>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</si>
  <si>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</si>
  <si>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</si>
  <si>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</si>
  <si>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</si>
  <si>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</si>
  <si>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</si>
  <si>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</si>
  <si>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</si>
  <si>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</si>
  <si>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</si>
  <si>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</si>
  <si>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</si>
  <si>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</si>
  <si>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</si>
  <si>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</si>
  <si>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</si>
  <si>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</si>
  <si>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</si>
  <si>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</si>
  <si>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</si>
  <si>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</si>
  <si>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</si>
  <si>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</si>
  <si>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</si>
  <si>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</si>
  <si>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</si>
  <si>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</si>
  <si>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</si>
  <si>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</si>
  <si>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</si>
  <si>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</si>
  <si>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</si>
  <si>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</si>
  <si>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</si>
  <si>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</si>
  <si>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</si>
  <si>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</si>
  <si>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</si>
  <si>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</si>
  <si>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</si>
  <si>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</si>
  <si>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</si>
  <si>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</si>
  <si>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</si>
  <si>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</si>
  <si>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</si>
  <si>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</si>
  <si>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</si>
  <si>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</si>
  <si>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</si>
  <si>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</si>
  <si>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</si>
  <si>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</si>
  <si>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</si>
  <si>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</si>
  <si>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</si>
  <si>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</si>
  <si>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</si>
  <si>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</si>
  <si>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</si>
  <si>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</si>
  <si>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</si>
  <si>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</si>
  <si>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</si>
  <si>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</si>
  <si>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</si>
  <si>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</si>
  <si>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</si>
  <si>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</si>
  <si>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</si>
  <si>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</si>
  <si>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</si>
  <si>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</si>
  <si>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</si>
  <si>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</si>
  <si>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</si>
  <si>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</si>
  <si>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</si>
  <si>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</si>
  <si>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</si>
  <si>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</si>
  <si>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</si>
  <si>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</si>
  <si>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</si>
  <si>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</si>
  <si>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</si>
  <si>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</si>
  <si>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</si>
  <si>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</si>
  <si>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</si>
  <si>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</si>
  <si>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</si>
  <si>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</si>
  <si>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</si>
  <si>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</si>
  <si>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</si>
  <si>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</si>
  <si>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</si>
  <si>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</si>
  <si>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</si>
  <si>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</si>
  <si>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</si>
  <si>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</si>
  <si>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</si>
  <si>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</si>
  <si>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</si>
  <si>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</si>
  <si>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</si>
  <si>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</si>
  <si>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</si>
  <si>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</si>
  <si>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</si>
  <si>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</si>
  <si>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</si>
  <si>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</si>
  <si>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</si>
  <si>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</si>
  <si>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</si>
  <si>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</si>
  <si>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</si>
  <si>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</si>
  <si>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</si>
  <si>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</si>
  <si>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</si>
  <si>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</si>
  <si>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</si>
  <si>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</si>
  <si>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</si>
  <si>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</si>
  <si>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</si>
  <si>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</si>
  <si>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</si>
  <si>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</si>
  <si>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</si>
  <si>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</si>
  <si>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</si>
  <si>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</si>
  <si>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</si>
  <si>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</si>
  <si>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</si>
  <si>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</si>
  <si>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</si>
  <si>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</si>
  <si>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</si>
  <si>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</si>
  <si>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</si>
  <si>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</si>
  <si>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</si>
  <si>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</si>
  <si>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</si>
  <si>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</si>
  <si>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</si>
  <si>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</si>
  <si>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</si>
  <si>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</si>
  <si>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</si>
  <si>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</si>
  <si>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</si>
  <si>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</si>
  <si>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</si>
  <si>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</si>
  <si>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</si>
  <si>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</si>
  <si>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</si>
  <si>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</si>
  <si>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</si>
  <si>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</si>
  <si>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</si>
  <si>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</si>
  <si>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</si>
  <si>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</si>
  <si>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</si>
  <si>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</si>
  <si>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</si>
  <si>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</si>
  <si>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</si>
  <si>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</si>
  <si>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</si>
  <si>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</si>
  <si>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</si>
  <si>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</si>
  <si>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</si>
  <si>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</si>
  <si>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</si>
  <si>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</si>
  <si>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</si>
  <si>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</si>
  <si>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</si>
  <si>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</si>
  <si>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</si>
  <si>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</si>
  <si>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</si>
  <si>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</si>
  <si>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</si>
  <si>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</si>
  <si>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</si>
  <si>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</si>
  <si>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</si>
  <si>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</si>
  <si>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</si>
  <si>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</si>
  <si>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</si>
  <si>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</si>
  <si>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</si>
  <si>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</si>
  <si>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</si>
  <si>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</si>
  <si>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</si>
  <si>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</si>
  <si>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</si>
  <si>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</si>
  <si>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</si>
  <si>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</si>
  <si>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</si>
  <si>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</si>
  <si>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</si>
  <si>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</si>
  <si>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</si>
  <si>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</si>
  <si>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</si>
  <si>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</si>
  <si>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</si>
  <si>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</si>
  <si>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</si>
  <si>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</si>
  <si>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</si>
  <si>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</si>
  <si>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</si>
  <si>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</si>
  <si>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</si>
  <si>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</si>
  <si>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</si>
  <si>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</si>
  <si>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</si>
  <si>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</si>
  <si>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</si>
  <si>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</si>
  <si>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</si>
  <si>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</si>
  <si>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</si>
  <si>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</si>
  <si>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</si>
  <si>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</si>
  <si>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</si>
  <si>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</si>
  <si>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</si>
  <si>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</si>
  <si>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</si>
  <si>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</si>
  <si>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</si>
  <si>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</si>
  <si>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</si>
  <si>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</si>
  <si>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</si>
  <si>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</si>
  <si>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</si>
  <si>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</si>
  <si>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</si>
  <si>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</si>
  <si>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</si>
  <si>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</si>
  <si>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</si>
  <si>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</si>
  <si>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</si>
  <si>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</si>
  <si>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</si>
  <si>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</si>
  <si>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</si>
  <si>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</si>
  <si>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</si>
  <si>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</si>
  <si>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</si>
  <si>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</si>
  <si>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</si>
  <si>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</si>
  <si>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</si>
  <si>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</si>
  <si>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</si>
  <si>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</si>
  <si>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</si>
  <si>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</si>
  <si>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</si>
  <si>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</si>
  <si>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</si>
  <si>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</si>
  <si>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</si>
  <si>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</si>
  <si>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</si>
  <si>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</si>
  <si>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</si>
  <si>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</si>
  <si>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</si>
  <si>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</si>
  <si>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</si>
  <si>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</si>
  <si>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</si>
  <si>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</si>
  <si>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</si>
  <si>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</si>
  <si>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</si>
  <si>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</si>
  <si>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</si>
  <si>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</si>
  <si>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</si>
  <si>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</si>
  <si>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</si>
  <si>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</si>
  <si>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</si>
  <si>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</si>
  <si>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</si>
  <si>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</si>
  <si>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</si>
  <si>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</si>
  <si>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</si>
  <si>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</si>
  <si>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</si>
  <si>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</si>
  <si>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</si>
  <si>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</si>
  <si>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</si>
  <si>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</si>
  <si>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</si>
  <si>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</si>
  <si>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</si>
  <si>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</si>
  <si>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</si>
  <si>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</si>
  <si>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</si>
  <si>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</si>
  <si>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</si>
  <si>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</si>
  <si>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</si>
  <si>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</si>
  <si>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</si>
  <si>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</si>
  <si>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</si>
  <si>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</si>
  <si>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</si>
  <si>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</si>
  <si>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</si>
  <si>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</si>
  <si>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</si>
  <si>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</si>
  <si>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</si>
  <si>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</si>
  <si>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</si>
  <si>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</si>
  <si>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</si>
  <si>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</si>
  <si>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</si>
  <si>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</si>
  <si>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</si>
  <si>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</si>
  <si>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</si>
  <si>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</si>
  <si>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</si>
  <si>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</si>
  <si>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</si>
  <si>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</si>
  <si>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</si>
  <si>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</si>
  <si>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</si>
  <si>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</si>
  <si>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</si>
  <si>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</si>
  <si>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</si>
  <si>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</si>
  <si>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</si>
  <si>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</si>
  <si>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</si>
  <si>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</si>
  <si>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</si>
  <si>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</si>
  <si>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</si>
  <si>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</si>
  <si>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</si>
  <si>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</si>
  <si>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</si>
  <si>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</si>
  <si>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</si>
  <si>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</si>
  <si>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</si>
  <si>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</si>
  <si>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</si>
  <si>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</si>
  <si>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</si>
  <si>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</si>
  <si>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</si>
  <si>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</si>
  <si>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</si>
  <si>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</si>
  <si>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</si>
  <si>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</si>
  <si>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</si>
  <si>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</si>
  <si>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</si>
  <si>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</si>
  <si>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</si>
  <si>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</si>
  <si>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</si>
  <si>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</si>
  <si>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</si>
  <si>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</si>
  <si>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</si>
  <si>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</si>
  <si>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</si>
  <si>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</si>
  <si>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</si>
  <si>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</si>
  <si>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</si>
  <si>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</si>
  <si>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</si>
  <si>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</si>
  <si>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</si>
  <si>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</si>
  <si>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</si>
  <si>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</si>
  <si>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</si>
  <si>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</si>
  <si>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</si>
  <si>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</si>
  <si>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</si>
  <si>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</si>
  <si>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</si>
  <si>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</si>
  <si>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</si>
  <si>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</si>
  <si>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</si>
  <si>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</si>
  <si>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</si>
  <si>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</si>
  <si>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</si>
  <si>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</si>
  <si>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</si>
  <si>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</si>
  <si>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</si>
  <si>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</si>
  <si>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</si>
  <si>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</si>
  <si>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</si>
  <si>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</si>
  <si>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</si>
  <si>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</si>
  <si>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</si>
  <si>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</si>
  <si>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</si>
  <si>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</si>
  <si>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</si>
  <si>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</si>
  <si>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</si>
  <si>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</si>
  <si>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</si>
  <si>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</si>
  <si>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</si>
  <si>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</si>
  <si>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</si>
  <si>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</si>
  <si>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</si>
  <si>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</si>
  <si>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</si>
  <si>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</si>
  <si>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</si>
  <si>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</si>
  <si>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</si>
  <si>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</si>
  <si>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</si>
  <si>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</si>
  <si>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</si>
  <si>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</si>
  <si>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</si>
  <si>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</si>
  <si>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</si>
  <si>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</si>
  <si>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</si>
  <si>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</si>
  <si>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</si>
  <si>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</si>
  <si>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</si>
  <si>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</si>
  <si>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</si>
  <si>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</si>
  <si>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</si>
  <si>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</si>
  <si>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</si>
  <si>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</si>
  <si>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</si>
  <si>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</si>
  <si>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</si>
  <si>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</si>
  <si>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</si>
  <si>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</si>
  <si>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</si>
  <si>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</si>
  <si>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</si>
  <si>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</si>
  <si>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</si>
  <si>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</si>
  <si>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</si>
  <si>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</si>
  <si>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</si>
  <si>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</si>
  <si>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</si>
  <si>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</si>
  <si>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</si>
  <si>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</si>
  <si>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</si>
  <si>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</si>
  <si>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</si>
  <si>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</si>
  <si>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</si>
  <si>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</si>
  <si>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</si>
  <si>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</si>
  <si>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</si>
  <si>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</si>
  <si>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</si>
  <si>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</si>
  <si>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</si>
  <si>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</si>
  <si>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</si>
  <si>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</si>
  <si>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</si>
  <si>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</si>
  <si>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</si>
  <si>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</si>
  <si>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</si>
  <si>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</si>
  <si>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</si>
  <si>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</si>
  <si>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</si>
  <si>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</si>
  <si>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</si>
  <si>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</si>
  <si>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</si>
  <si>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</si>
  <si>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</si>
  <si>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</si>
  <si>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</si>
  <si>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</si>
  <si>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</si>
  <si>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</si>
  <si>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</si>
  <si>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</si>
  <si>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</si>
  <si>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</si>
  <si>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</si>
  <si>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</si>
  <si>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</si>
  <si>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</si>
  <si>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</si>
  <si>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</si>
  <si>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</si>
  <si>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</si>
  <si>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</si>
  <si>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</si>
  <si>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</si>
  <si>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</si>
  <si>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</si>
  <si>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</si>
  <si>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</si>
  <si>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</si>
  <si>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</si>
  <si>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</si>
  <si>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</si>
  <si>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</si>
  <si>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</si>
  <si>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</si>
  <si>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</si>
  <si>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</si>
  <si>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</si>
  <si>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</si>
  <si>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</si>
  <si>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</si>
  <si>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</si>
  <si>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</si>
  <si>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</si>
  <si>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</si>
  <si>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</si>
  <si>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</si>
  <si>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</si>
  <si>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</si>
  <si>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</si>
  <si>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</si>
  <si>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</si>
  <si>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</si>
  <si>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</si>
  <si>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</si>
  <si>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</si>
  <si>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</si>
  <si>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</si>
  <si>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</si>
  <si>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</si>
  <si>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</si>
  <si>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</si>
  <si>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</si>
  <si>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</si>
  <si>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</si>
  <si>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</si>
  <si>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</si>
  <si>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</si>
  <si>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</si>
  <si>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</si>
  <si>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</si>
  <si>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</si>
  <si>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</si>
  <si>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</si>
  <si>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</si>
  <si>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</si>
  <si>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</si>
  <si>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</si>
  <si>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</si>
  <si>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</si>
  <si>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</si>
  <si>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</si>
  <si>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</si>
  <si>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</si>
  <si>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</si>
  <si>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</si>
  <si>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</si>
  <si>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</si>
  <si>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</si>
  <si>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</si>
  <si>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</si>
  <si>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</si>
  <si>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</si>
  <si>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</si>
  <si>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</si>
  <si>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</si>
  <si>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</si>
  <si>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</si>
  <si>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</si>
  <si>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</si>
  <si>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</si>
  <si>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</si>
  <si>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</si>
  <si>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</si>
  <si>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</si>
  <si>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</si>
  <si>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</si>
  <si>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</si>
  <si>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</si>
  <si>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</si>
  <si>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</si>
  <si>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</si>
  <si>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</si>
  <si>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</si>
  <si>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</si>
  <si>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</si>
  <si>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</si>
  <si>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</si>
  <si>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</si>
  <si>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</si>
  <si>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</si>
  <si>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</si>
  <si>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</si>
  <si>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</si>
  <si>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</si>
  <si>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</si>
  <si>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</si>
  <si>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</si>
  <si>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</si>
  <si>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</si>
  <si>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</si>
  <si>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</si>
  <si>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</si>
  <si>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</si>
  <si>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</si>
  <si>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</si>
  <si>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</si>
  <si>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</si>
  <si>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</si>
  <si>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</si>
  <si>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</si>
  <si>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</si>
  <si>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</si>
  <si>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</si>
  <si>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</si>
  <si>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</si>
  <si>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</si>
  <si>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</si>
  <si>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</si>
  <si>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</si>
  <si>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</si>
  <si>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</si>
  <si>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</si>
  <si>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</si>
  <si>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</si>
  <si>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</si>
  <si>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</si>
  <si>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</si>
  <si>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</si>
  <si>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</si>
  <si>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</si>
  <si>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</si>
  <si>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</si>
  <si>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</si>
  <si>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</si>
  <si>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</si>
  <si>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</si>
  <si>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</si>
  <si>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</si>
  <si>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</si>
  <si>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</si>
  <si>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</si>
  <si>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</si>
  <si>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</si>
  <si>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</si>
  <si>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</si>
  <si>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</si>
  <si>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</si>
  <si>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</si>
  <si>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</si>
  <si>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</si>
  <si>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</si>
  <si>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</si>
  <si>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</si>
  <si>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</si>
  <si>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</si>
  <si>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</si>
  <si>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</si>
  <si>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</si>
  <si>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</si>
  <si>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</si>
  <si>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</si>
  <si>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</si>
  <si>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</si>
  <si>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</si>
  <si>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</si>
  <si>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</si>
  <si>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</si>
  <si>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</si>
  <si>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</si>
  <si>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</si>
  <si>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</si>
  <si>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</si>
  <si>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</si>
  <si>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</si>
  <si>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</si>
  <si>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</si>
  <si>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</si>
  <si>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</si>
  <si>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</si>
  <si>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</si>
  <si>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</si>
  <si>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</si>
  <si>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</si>
  <si>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</si>
  <si>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</si>
  <si>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</si>
  <si>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</si>
  <si>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</si>
  <si>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</si>
  <si>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</si>
  <si>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</si>
  <si>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</si>
  <si>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</si>
  <si>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</si>
  <si>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</si>
  <si>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</si>
  <si>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</si>
  <si>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</si>
  <si>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</si>
  <si>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</si>
  <si>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</si>
  <si>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</si>
  <si>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</si>
  <si>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</si>
  <si>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</si>
  <si>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</si>
  <si>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</si>
  <si>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</si>
  <si>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</si>
  <si>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</si>
  <si>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</si>
  <si>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</si>
  <si>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</si>
  <si>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</si>
  <si>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</si>
  <si>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</si>
  <si>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</si>
  <si>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</si>
  <si>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</si>
  <si>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</si>
  <si>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</si>
  <si>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</si>
  <si>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</si>
  <si>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</si>
  <si>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</si>
  <si>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</si>
  <si>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</si>
  <si>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</si>
  <si>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</si>
  <si>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</si>
  <si>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</si>
  <si>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</si>
  <si>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</si>
  <si>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</si>
  <si>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</si>
  <si>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</si>
  <si>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</si>
  <si>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</si>
  <si>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</si>
  <si>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</si>
  <si>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</si>
  <si>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</si>
  <si>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</si>
  <si>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</si>
  <si>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</si>
  <si>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</si>
  <si>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</si>
  <si>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</si>
  <si>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</si>
  <si>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</si>
  <si>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</si>
  <si>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</si>
  <si>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</si>
  <si>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</si>
  <si>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</si>
  <si>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</si>
  <si>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</si>
  <si>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</si>
  <si>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</si>
  <si>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</si>
  <si>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</si>
  <si>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</si>
  <si>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</si>
  <si>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</si>
  <si>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</si>
  <si>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</si>
  <si>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</si>
  <si>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</si>
  <si>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</si>
  <si>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</si>
  <si>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</si>
  <si>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</si>
  <si>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</si>
  <si>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</si>
  <si>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</si>
  <si>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</si>
  <si>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</si>
  <si>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</si>
  <si>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</si>
  <si>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</si>
  <si>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</si>
  <si>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</si>
  <si>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</si>
  <si>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</si>
  <si>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</si>
  <si>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</si>
  <si>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</si>
  <si>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</si>
  <si>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</si>
  <si>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</si>
  <si>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</si>
  <si>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</si>
  <si>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</si>
  <si>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</si>
  <si>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</si>
  <si>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</si>
  <si>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</si>
  <si>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</si>
  <si>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</si>
  <si>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</si>
  <si>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</si>
  <si>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</si>
  <si>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</si>
  <si>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</si>
  <si>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</si>
  <si>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</si>
  <si>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</si>
  <si>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</si>
  <si>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</si>
  <si>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</si>
  <si>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</si>
  <si>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</si>
  <si>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</si>
  <si>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</si>
  <si>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</si>
  <si>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</si>
  <si>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</si>
  <si>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</si>
  <si>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</si>
  <si>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</si>
  <si>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</si>
  <si>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</si>
  <si>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</si>
  <si>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</si>
  <si>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</si>
  <si>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</si>
  <si>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</si>
  <si>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</si>
  <si>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</si>
  <si>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</si>
  <si>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</si>
  <si>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</si>
  <si>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</si>
  <si>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</si>
  <si>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</si>
  <si>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</si>
  <si>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</si>
  <si>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</si>
  <si>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</si>
  <si>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</si>
  <si>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</si>
  <si>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</si>
  <si>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</si>
  <si>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</si>
  <si>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</si>
  <si>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</si>
  <si>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</si>
  <si>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</si>
  <si>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</si>
  <si>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</si>
  <si>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</si>
  <si>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</si>
  <si>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</si>
  <si>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</si>
  <si>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</si>
  <si>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</si>
  <si>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</si>
  <si>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</si>
  <si>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</si>
  <si>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</si>
  <si>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</si>
  <si>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</si>
  <si>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</si>
  <si>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</si>
  <si>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</si>
  <si>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</si>
  <si>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</si>
  <si>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</si>
  <si>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</si>
  <si>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</si>
  <si>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</si>
  <si>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</si>
  <si>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</si>
  <si>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</si>
  <si>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</si>
  <si>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</si>
  <si>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</si>
  <si>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</si>
  <si>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</si>
  <si>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</si>
  <si>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</si>
  <si>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</si>
  <si>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</si>
  <si>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</si>
  <si>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</si>
  <si>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</si>
  <si>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</si>
  <si>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</si>
  <si>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</si>
  <si>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</si>
  <si>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</si>
  <si>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</si>
  <si>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</si>
  <si>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</si>
  <si>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</si>
  <si>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</si>
  <si>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</si>
  <si>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</si>
  <si>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</si>
  <si>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</si>
  <si>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</si>
  <si>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</si>
  <si>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</si>
  <si>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</si>
  <si>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</si>
  <si>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</si>
  <si>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</si>
  <si>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</si>
  <si>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</si>
  <si>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</si>
  <si>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</si>
  <si>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</si>
  <si>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</si>
  <si>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</si>
  <si>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</si>
  <si>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</si>
  <si>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</si>
  <si>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</si>
  <si>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</si>
  <si>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</si>
  <si>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</si>
  <si>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</si>
  <si>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</si>
  <si>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</si>
  <si>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</si>
  <si>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</si>
  <si>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</si>
  <si>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</si>
  <si>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</si>
  <si>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</si>
  <si>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</si>
  <si>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</si>
  <si>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</si>
  <si>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</si>
  <si>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</si>
  <si>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</si>
  <si>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</si>
  <si>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</si>
  <si>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</si>
  <si>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</si>
  <si>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</si>
  <si>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</si>
  <si>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</si>
  <si>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</si>
  <si>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</si>
  <si>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</si>
  <si>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</si>
  <si>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</si>
  <si>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</si>
  <si>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</si>
  <si>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</si>
  <si>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</si>
  <si>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</si>
  <si>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</si>
  <si>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</si>
  <si>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</si>
  <si>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</si>
  <si>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</si>
  <si>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</si>
  <si>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</si>
  <si>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</si>
  <si>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</si>
  <si>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</si>
  <si>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</si>
  <si>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</si>
  <si>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</si>
  <si>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</si>
  <si>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</si>
  <si>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</si>
  <si>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</si>
  <si>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</si>
  <si>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</si>
  <si>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</si>
  <si>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</si>
  <si>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</si>
  <si>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</si>
  <si>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</si>
  <si>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</si>
  <si>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</si>
  <si>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</si>
  <si>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</si>
  <si>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</si>
  <si>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</si>
  <si>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</si>
  <si>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</si>
  <si>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</si>
  <si>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</si>
  <si>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</si>
  <si>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</si>
  <si>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</si>
  <si>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</si>
  <si>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</si>
  <si>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</si>
  <si>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</si>
  <si>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</si>
  <si>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</si>
  <si>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</si>
  <si>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</si>
  <si>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</si>
  <si>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</si>
  <si>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</si>
  <si>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</si>
  <si>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</si>
  <si>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</si>
  <si>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</si>
  <si>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</si>
  <si>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</si>
  <si>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</si>
  <si>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</si>
  <si>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</si>
  <si>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</si>
  <si>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</si>
  <si>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</si>
  <si>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</si>
  <si>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</si>
  <si>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</si>
  <si>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</si>
  <si>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</si>
  <si>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</si>
  <si>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</si>
  <si>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</si>
  <si>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</si>
  <si>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</si>
  <si>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</si>
  <si>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</si>
  <si>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</si>
  <si>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</si>
  <si>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</si>
  <si>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</si>
  <si>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</si>
  <si>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</si>
  <si>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</si>
  <si>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</si>
  <si>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</si>
  <si>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</si>
  <si>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</si>
  <si>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</si>
  <si>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</si>
  <si>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</si>
  <si>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</si>
  <si>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</si>
  <si>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</si>
  <si>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</si>
  <si>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</si>
  <si>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</si>
  <si>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</si>
  <si>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</si>
  <si>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</si>
  <si>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</si>
  <si>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</si>
  <si>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</si>
  <si>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</si>
  <si>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</si>
  <si>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</si>
  <si>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</si>
  <si>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</si>
  <si>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</si>
  <si>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</si>
  <si>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</si>
  <si>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</si>
  <si>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</si>
  <si>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</si>
  <si>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</si>
  <si>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</si>
  <si>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</si>
  <si>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</si>
  <si>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</si>
  <si>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</si>
  <si>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</si>
  <si>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</si>
  <si>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</si>
  <si>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</si>
  <si>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</si>
  <si>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</si>
  <si>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</si>
  <si>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</si>
  <si>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</si>
  <si>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</si>
  <si>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</si>
  <si>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</si>
  <si>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</si>
  <si>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</si>
  <si>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</si>
  <si>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</si>
  <si>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</si>
  <si>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</si>
  <si>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</si>
  <si>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</si>
  <si>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</si>
  <si>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</si>
  <si>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</si>
  <si>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</si>
  <si>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</si>
  <si>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</si>
  <si>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</si>
  <si>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</si>
  <si>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</si>
  <si>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</si>
  <si>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</si>
  <si>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</si>
  <si>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</si>
  <si>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</si>
  <si>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</si>
  <si>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</si>
  <si>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</si>
  <si>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</si>
  <si>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</si>
  <si>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</si>
  <si>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</si>
  <si>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</si>
  <si>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</si>
  <si>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</si>
  <si>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</si>
  <si>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</si>
  <si>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</si>
  <si>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</si>
  <si>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</si>
  <si>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</si>
  <si>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</si>
  <si>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</si>
  <si>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</si>
  <si>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</si>
  <si>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</si>
  <si>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</si>
  <si>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</si>
  <si>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</si>
  <si>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</si>
  <si>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</si>
  <si>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</si>
  <si>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</si>
  <si>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</si>
  <si>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</si>
  <si>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</si>
  <si>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</si>
  <si>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</si>
  <si>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</si>
  <si>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</si>
  <si>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</si>
  <si>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</si>
  <si>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</si>
  <si>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</si>
  <si>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</si>
  <si>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</si>
  <si>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</si>
  <si>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</si>
  <si>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</si>
  <si>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</si>
  <si>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</si>
  <si>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</si>
  <si>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</si>
  <si>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</si>
  <si>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</si>
  <si>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</si>
  <si>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</si>
  <si>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</si>
  <si>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</si>
  <si>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</si>
  <si>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</si>
  <si>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</si>
  <si>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</si>
  <si>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</si>
  <si>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</si>
  <si>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</si>
  <si>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</si>
  <si>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</si>
  <si>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</si>
  <si>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</si>
  <si>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</si>
  <si>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</si>
  <si>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</si>
  <si>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</si>
  <si>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</si>
  <si>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</si>
  <si>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</si>
  <si>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</si>
  <si>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</si>
  <si>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</si>
  <si>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</si>
  <si>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</si>
  <si>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</si>
  <si>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</si>
  <si>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</si>
  <si>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</si>
  <si>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</si>
  <si>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</si>
  <si>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</si>
  <si>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</si>
  <si>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</si>
  <si>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</si>
  <si>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</si>
  <si>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</si>
  <si>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</si>
  <si>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</si>
  <si>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</si>
  <si>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</si>
  <si>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</si>
  <si>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</si>
  <si>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</si>
  <si>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</si>
  <si>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</si>
  <si>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</si>
  <si>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</si>
  <si>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</si>
  <si>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</si>
  <si>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</si>
  <si>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</si>
  <si>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</si>
  <si>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</si>
  <si>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</si>
  <si>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</si>
  <si>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</si>
  <si>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</si>
  <si>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</si>
  <si>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</si>
  <si>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</si>
  <si>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</si>
  <si>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</si>
  <si>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</si>
  <si>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</si>
  <si>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</si>
  <si>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</si>
  <si>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</si>
  <si>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</si>
  <si>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</si>
  <si>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</si>
  <si>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</si>
  <si>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</si>
  <si>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</si>
  <si>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</si>
  <si>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</si>
  <si>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</si>
  <si>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</si>
  <si>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</si>
  <si>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</si>
  <si>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</si>
  <si>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</si>
  <si>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</si>
  <si>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</si>
  <si>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</si>
  <si>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</si>
  <si>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</si>
  <si>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</si>
  <si>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</si>
  <si>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</si>
  <si>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</si>
  <si>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</si>
  <si>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</si>
  <si>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</si>
  <si>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</si>
  <si>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</si>
  <si>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</si>
  <si>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</si>
  <si>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</si>
  <si>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</si>
  <si>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</si>
  <si>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</si>
  <si>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</si>
  <si>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</si>
  <si>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</si>
  <si>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</si>
  <si>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</si>
  <si>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</si>
  <si>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</si>
  <si>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</si>
  <si>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</si>
  <si>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</si>
  <si>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</si>
  <si>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</si>
  <si>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</si>
  <si>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</si>
  <si>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</si>
  <si>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</si>
  <si>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</si>
  <si>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</si>
  <si>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</si>
  <si>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</si>
  <si>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</si>
  <si>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</si>
  <si>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</si>
  <si>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</si>
  <si>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</si>
  <si>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</si>
  <si>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</si>
  <si>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</si>
  <si>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</si>
  <si>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</si>
  <si>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</si>
  <si>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</si>
  <si>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</si>
  <si>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</si>
  <si>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</si>
  <si>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</si>
  <si>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</si>
  <si>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</si>
  <si>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</si>
  <si>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</si>
  <si>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</si>
  <si>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</si>
  <si>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</si>
  <si>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</si>
  <si>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</si>
  <si>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</si>
  <si>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</si>
  <si>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</si>
  <si>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</si>
  <si>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</si>
  <si>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</si>
  <si>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</si>
  <si>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</si>
  <si>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</si>
  <si>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</si>
  <si>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</si>
  <si>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</si>
  <si>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</si>
  <si>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</si>
  <si>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</si>
  <si>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</si>
  <si>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</si>
  <si>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</si>
  <si>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</si>
  <si>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</si>
  <si>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</si>
  <si>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</si>
  <si>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</si>
  <si>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</si>
  <si>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</si>
  <si>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</si>
  <si>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</si>
  <si>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</si>
  <si>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</si>
  <si>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</si>
  <si>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</si>
  <si>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</si>
  <si>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</si>
  <si>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</si>
  <si>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</si>
  <si>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</si>
  <si>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</si>
  <si>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</si>
  <si>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</si>
  <si>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</si>
  <si>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</si>
  <si>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</si>
  <si>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</si>
  <si>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</si>
  <si>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</si>
  <si>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</si>
  <si>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</si>
  <si>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</si>
  <si>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</si>
  <si>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</si>
  <si>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</si>
  <si>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</si>
  <si>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</si>
  <si>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</si>
  <si>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</si>
  <si>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</si>
  <si>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</si>
  <si>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</si>
  <si>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</si>
  <si>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</si>
  <si>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</si>
  <si>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</si>
  <si>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</si>
  <si>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</si>
  <si>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</si>
  <si>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</si>
  <si>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</si>
  <si>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</si>
  <si>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</si>
  <si>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</si>
  <si>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</si>
  <si>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</si>
  <si>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</si>
  <si>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</si>
  <si>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</si>
  <si>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</si>
  <si>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</si>
  <si>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</si>
  <si>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</si>
  <si>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</si>
  <si>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</si>
  <si>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</si>
  <si>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</si>
  <si>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</si>
  <si>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</si>
  <si>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</si>
  <si>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</si>
  <si>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</si>
  <si>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</si>
  <si>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</si>
  <si>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</si>
  <si>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</si>
  <si>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</si>
  <si>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</si>
  <si>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</si>
  <si>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</si>
  <si>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</si>
  <si>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</si>
  <si>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</si>
  <si>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</si>
  <si>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</si>
  <si>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</si>
  <si>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</si>
  <si>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</si>
  <si>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</si>
  <si>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</si>
  <si>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</si>
  <si>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</si>
  <si>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</si>
  <si>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</si>
  <si>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</si>
  <si>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</si>
  <si>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</si>
  <si>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</si>
  <si>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</si>
  <si>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</si>
  <si>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</si>
  <si>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</si>
  <si>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</si>
  <si>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</si>
  <si>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</si>
  <si>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</si>
  <si>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</si>
  <si>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</si>
  <si>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</si>
  <si>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</si>
  <si>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</si>
  <si>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</si>
  <si>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</si>
  <si>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</si>
  <si>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</si>
  <si>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</si>
  <si>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</si>
  <si>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</si>
  <si>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</si>
  <si>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</si>
  <si>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</si>
  <si>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</si>
  <si>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</si>
  <si>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</si>
  <si>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</si>
  <si>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</si>
  <si>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</si>
  <si>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</si>
  <si>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</si>
  <si>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</si>
  <si>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</si>
  <si>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</si>
  <si>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</si>
  <si>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</si>
  <si>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</si>
  <si>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</si>
  <si>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</si>
  <si>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</si>
  <si>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</si>
  <si>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</si>
  <si>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</si>
  <si>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</si>
  <si>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</si>
  <si>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</si>
  <si>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</si>
  <si>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</si>
  <si>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</si>
  <si>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</si>
  <si>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</si>
  <si>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</si>
  <si>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</si>
  <si>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</si>
  <si>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</si>
  <si>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</si>
  <si>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</si>
  <si>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</si>
  <si>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</si>
  <si>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</si>
  <si>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</si>
  <si>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</si>
  <si>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</si>
  <si>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</si>
  <si>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</si>
  <si>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</si>
  <si>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</si>
  <si>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</si>
  <si>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</si>
  <si>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</si>
  <si>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</si>
  <si>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</si>
  <si>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</si>
  <si>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</si>
  <si>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</si>
  <si>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</si>
  <si>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</si>
  <si>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</si>
  <si>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</si>
  <si>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</si>
  <si>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</si>
  <si>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</si>
  <si>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</si>
  <si>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</si>
  <si>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</si>
  <si>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</si>
  <si>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</si>
  <si>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</si>
  <si>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</si>
  <si>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</si>
  <si>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</si>
  <si>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</si>
  <si>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</si>
  <si>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</si>
  <si>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</si>
  <si>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</si>
  <si>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</si>
  <si>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</si>
  <si>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</si>
  <si>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</si>
  <si>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</si>
  <si>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</si>
  <si>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</si>
  <si>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</si>
  <si>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</si>
  <si>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</si>
  <si>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</si>
  <si>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</si>
  <si>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</si>
  <si>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</si>
  <si>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</si>
  <si>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</si>
  <si>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</si>
  <si>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</si>
  <si>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</si>
  <si>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</si>
  <si>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</si>
  <si>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</si>
  <si>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</si>
  <si>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</si>
  <si>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</si>
  <si>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</si>
  <si>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</si>
  <si>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</si>
  <si>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</si>
  <si>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</si>
  <si>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</si>
  <si>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</si>
  <si>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</si>
  <si>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</si>
  <si>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</si>
  <si>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</si>
  <si>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</si>
  <si>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</si>
  <si>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</si>
  <si>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</si>
  <si>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</si>
  <si>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</si>
  <si>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</si>
  <si>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</si>
  <si>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</si>
  <si>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</si>
  <si>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</si>
  <si>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</si>
  <si>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</si>
  <si>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</si>
  <si>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</si>
  <si>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</si>
  <si>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</si>
  <si>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</si>
  <si>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</si>
  <si>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</si>
  <si>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</si>
  <si>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</si>
  <si>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</si>
  <si>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</si>
  <si>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</si>
  <si>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</si>
  <si>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</si>
  <si>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</si>
  <si>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</si>
  <si>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</si>
  <si>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</si>
  <si>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</si>
  <si>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</si>
  <si>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</si>
  <si>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</si>
  <si>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</si>
  <si>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</si>
  <si>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</si>
  <si>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</si>
  <si>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</si>
  <si>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</si>
  <si>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</si>
  <si>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</si>
  <si>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</si>
  <si>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</si>
  <si>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</si>
  <si>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</si>
  <si>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</si>
  <si>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</si>
  <si>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</si>
  <si>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</si>
  <si>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</si>
  <si>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</si>
  <si>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</si>
  <si>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</si>
  <si>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</si>
  <si>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</si>
  <si>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</si>
  <si>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</si>
  <si>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</si>
  <si>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</si>
  <si>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</si>
  <si>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</si>
  <si>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</si>
  <si>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</si>
  <si>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</si>
  <si>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</si>
  <si>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</si>
  <si>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</si>
  <si>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</si>
  <si>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</si>
  <si>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</si>
  <si>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</si>
  <si>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</si>
  <si>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</si>
  <si>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</si>
  <si>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</si>
  <si>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</si>
  <si>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</si>
  <si>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</si>
  <si>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</si>
  <si>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</si>
  <si>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</si>
  <si>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</si>
  <si>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</si>
  <si>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</si>
  <si>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</si>
  <si>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</si>
  <si>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</si>
  <si>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</si>
  <si>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</si>
  <si>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</si>
  <si>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</si>
  <si>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</si>
  <si>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</si>
  <si>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</si>
  <si>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</si>
  <si>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</si>
  <si>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</si>
  <si>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</si>
  <si>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</si>
  <si>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</si>
  <si>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</si>
  <si>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</si>
  <si>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</si>
  <si>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</si>
  <si>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</si>
  <si>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</si>
  <si>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</si>
  <si>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</si>
  <si>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</si>
  <si>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</si>
  <si>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</si>
  <si>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</si>
  <si>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</si>
  <si>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</si>
  <si>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</si>
  <si>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</si>
  <si>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</si>
  <si>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</si>
  <si>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</si>
  <si>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</si>
  <si>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</si>
  <si>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</si>
  <si>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</si>
  <si>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</si>
  <si>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</si>
  <si>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</si>
  <si>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</si>
  <si>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</si>
  <si>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</si>
  <si>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</si>
  <si>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</si>
  <si>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</si>
  <si>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</si>
  <si>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</si>
  <si>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</si>
  <si>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</si>
  <si>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</si>
  <si>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</si>
  <si>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</si>
  <si>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</si>
  <si>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</si>
  <si>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</si>
  <si>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</si>
  <si>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</si>
  <si>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</si>
  <si>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</si>
  <si>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</si>
  <si>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</si>
  <si>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</si>
  <si>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</si>
  <si>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</si>
  <si>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</si>
  <si>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</si>
  <si>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</si>
  <si>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</si>
  <si>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</si>
  <si>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</si>
  <si>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</si>
  <si>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</si>
  <si>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</si>
  <si>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</si>
  <si>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</si>
  <si>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</si>
  <si>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</si>
  <si>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</si>
  <si>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</si>
  <si>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</si>
  <si>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</si>
  <si>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</si>
  <si>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</si>
  <si>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</si>
  <si>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</si>
  <si>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</si>
  <si>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</si>
  <si>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</si>
  <si>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</si>
  <si>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</si>
  <si>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</si>
  <si>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</si>
  <si>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</si>
  <si>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</si>
  <si>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</si>
  <si>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</si>
  <si>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</si>
  <si>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</si>
  <si>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</si>
  <si>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</si>
  <si>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</si>
  <si>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</si>
  <si>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</si>
  <si>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</si>
  <si>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</si>
  <si>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</si>
  <si>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</si>
  <si>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</si>
  <si>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</si>
  <si>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</si>
  <si>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</si>
  <si>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</si>
  <si>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</si>
  <si>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</si>
  <si>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</si>
  <si>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</si>
  <si>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</si>
  <si>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</si>
  <si>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</si>
  <si>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</si>
  <si>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</si>
  <si>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</si>
  <si>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</si>
  <si>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</si>
  <si>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</si>
  <si>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</si>
  <si>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</si>
  <si>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</si>
  <si>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</si>
  <si>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</si>
  <si>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</si>
  <si>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</si>
  <si>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</si>
  <si>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</si>
  <si>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</si>
  <si>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</si>
  <si>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</si>
  <si>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</si>
  <si>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</si>
  <si>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</si>
  <si>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</si>
  <si>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</si>
  <si>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</si>
  <si>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</si>
  <si>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</si>
  <si>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</si>
  <si>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</si>
  <si>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</si>
  <si>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</si>
  <si>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</si>
  <si>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</si>
  <si>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</si>
  <si>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</si>
  <si>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</si>
  <si>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</si>
  <si>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</si>
  <si>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</si>
  <si>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</si>
  <si>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</si>
  <si>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</si>
  <si>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</si>
  <si>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</si>
  <si>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</si>
  <si>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</si>
  <si>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</si>
  <si>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</si>
  <si>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</si>
  <si>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</si>
  <si>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</si>
  <si>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</si>
  <si>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</si>
  <si>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</si>
  <si>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</si>
  <si>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</si>
  <si>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</si>
  <si>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</si>
  <si>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</si>
  <si>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</si>
  <si>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</si>
  <si>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</si>
  <si>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</si>
  <si>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</si>
  <si>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</si>
  <si>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</si>
  <si>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</si>
  <si>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</si>
  <si>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</si>
  <si>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</si>
  <si>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</si>
  <si>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</si>
  <si>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</si>
  <si>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</si>
  <si>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</si>
  <si>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</si>
  <si>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</si>
  <si>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</si>
  <si>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</si>
  <si>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</si>
  <si>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</si>
  <si>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</si>
  <si>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</si>
  <si>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</si>
  <si>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</si>
  <si>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</si>
  <si>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</si>
  <si>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</si>
  <si>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</si>
  <si>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</si>
  <si>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</si>
  <si>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</si>
  <si>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</si>
  <si>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</si>
  <si>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</si>
  <si>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</si>
  <si>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</si>
  <si>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</si>
  <si>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</si>
  <si>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</si>
  <si>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</si>
  <si>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</si>
  <si>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</si>
  <si>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</si>
  <si>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</si>
  <si>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</si>
  <si>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</si>
  <si>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</si>
  <si>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</si>
  <si>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</si>
  <si>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</si>
  <si>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</si>
  <si>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</si>
  <si>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</si>
  <si>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</si>
  <si>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</si>
  <si>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</si>
  <si>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</si>
  <si>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</si>
  <si>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</si>
  <si>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</si>
  <si>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</si>
  <si>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</si>
  <si>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</si>
  <si>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</si>
  <si>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</si>
  <si>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</si>
  <si>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</si>
  <si>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</si>
  <si>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</si>
  <si>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</si>
  <si>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</si>
  <si>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</si>
  <si>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</si>
  <si>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</si>
  <si>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</si>
  <si>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</si>
  <si>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</si>
  <si>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</si>
  <si>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</si>
  <si>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</si>
  <si>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</si>
  <si>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</si>
  <si>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</si>
  <si>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</si>
  <si>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</si>
  <si>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</si>
  <si>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</si>
  <si>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</si>
  <si>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</si>
  <si>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</si>
  <si>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</si>
  <si>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</si>
  <si>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</si>
  <si>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</si>
  <si>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</si>
  <si>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</si>
  <si>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</si>
  <si>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</si>
  <si>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</si>
  <si>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</si>
  <si>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</si>
  <si>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</si>
  <si>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</si>
  <si>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</si>
  <si>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</si>
  <si>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</si>
  <si>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</si>
  <si>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</si>
  <si>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</si>
  <si>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</si>
  <si>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</si>
  <si>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</si>
  <si>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</si>
  <si>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</si>
  <si>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</si>
  <si>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</si>
  <si>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</si>
  <si>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</si>
  <si>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</si>
  <si>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</si>
  <si>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</si>
  <si>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</si>
  <si>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</si>
  <si>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</si>
  <si>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</si>
  <si>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</si>
  <si>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</si>
  <si>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</si>
  <si>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</si>
  <si>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</si>
  <si>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</si>
  <si>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</si>
  <si>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</si>
  <si>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</si>
  <si>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</si>
  <si>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</si>
  <si>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</si>
  <si>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</si>
  <si>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</si>
  <si>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</si>
  <si>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</si>
  <si>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</si>
  <si>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</si>
  <si>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</si>
  <si>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</si>
  <si>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</si>
  <si>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</si>
  <si>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</si>
  <si>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</si>
  <si>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</si>
  <si>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</si>
  <si>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</si>
  <si>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</si>
  <si>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</si>
  <si>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</si>
  <si>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</si>
  <si>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</si>
  <si>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</si>
  <si>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</si>
  <si>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</si>
  <si>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</si>
  <si>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</si>
  <si>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</si>
  <si>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</si>
  <si>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</si>
  <si>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</si>
  <si>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</si>
  <si>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</si>
  <si>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</si>
  <si>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</si>
  <si>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</si>
  <si>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</si>
  <si>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</si>
  <si>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</si>
  <si>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</si>
  <si>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</si>
  <si>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</si>
  <si>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</si>
  <si>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</si>
  <si>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</si>
  <si>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</si>
  <si>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</si>
  <si>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</si>
  <si>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</si>
  <si>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</si>
  <si>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</si>
  <si>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</si>
  <si>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</si>
  <si>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</si>
  <si>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</si>
  <si>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</si>
  <si>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</si>
  <si>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</si>
  <si>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</si>
  <si>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</si>
  <si>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</si>
  <si>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</si>
  <si>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</si>
  <si>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</si>
  <si>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</si>
  <si>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</si>
  <si>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</si>
  <si>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</si>
  <si>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</si>
  <si>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</si>
  <si>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</si>
  <si>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</si>
  <si>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</si>
  <si>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</si>
  <si>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</si>
  <si>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</si>
  <si>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</si>
  <si>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</si>
  <si>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</si>
  <si>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</si>
  <si>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</si>
  <si>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</si>
  <si>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</si>
  <si>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</si>
  <si>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</si>
  <si>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</si>
  <si>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</si>
  <si>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</si>
  <si>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</si>
  <si>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</si>
  <si>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</si>
  <si>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</si>
  <si>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</si>
  <si>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</si>
  <si>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</si>
  <si>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</si>
  <si>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</si>
  <si>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</si>
  <si>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</si>
  <si>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</si>
  <si>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</si>
  <si>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</si>
  <si>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</si>
  <si>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</si>
  <si>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</si>
  <si>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</si>
  <si>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</si>
  <si>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</si>
  <si>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</si>
  <si>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</si>
  <si>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</si>
  <si>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</si>
  <si>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</si>
  <si>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</si>
  <si>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</si>
  <si>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</si>
  <si>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</si>
  <si>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</si>
  <si>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</si>
  <si>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</si>
  <si>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</si>
  <si>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</si>
  <si>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</si>
  <si>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</si>
  <si>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</si>
  <si>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</si>
  <si>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</si>
  <si>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</si>
  <si>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</si>
  <si>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</si>
  <si>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</si>
  <si>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</si>
  <si>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</si>
  <si>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</si>
  <si>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</si>
  <si>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</si>
  <si>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</si>
  <si>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</si>
  <si>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</si>
  <si>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</si>
  <si>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</si>
  <si>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</si>
  <si>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</si>
  <si>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</si>
  <si>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</si>
  <si>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</si>
  <si>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</si>
  <si>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</si>
  <si>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</si>
  <si>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</si>
  <si>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</si>
  <si>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</si>
  <si>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</si>
  <si>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</si>
  <si>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</si>
  <si>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</si>
  <si>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</si>
  <si>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</si>
  <si>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</si>
  <si>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</si>
  <si>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</si>
  <si>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</si>
  <si>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</si>
  <si>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</si>
  <si>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</si>
  <si>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</si>
  <si>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</si>
  <si>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</si>
  <si>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</si>
  <si>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</si>
  <si>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</si>
  <si>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</si>
  <si>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</si>
  <si>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</si>
  <si>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</si>
  <si>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</si>
  <si>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</si>
  <si>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</si>
  <si>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</si>
  <si>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</si>
  <si>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</si>
  <si>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</si>
  <si>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</si>
  <si>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</si>
  <si>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</si>
  <si>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</si>
  <si>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</si>
  <si>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</si>
  <si>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</si>
  <si>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</si>
  <si>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</si>
  <si>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</si>
  <si>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</si>
  <si>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</si>
  <si>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</si>
  <si>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</si>
  <si>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</si>
  <si>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</si>
  <si>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</si>
  <si>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</si>
  <si>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</si>
  <si>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</si>
  <si>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</si>
  <si>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</si>
  <si>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</si>
  <si>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</si>
  <si>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</si>
  <si>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</si>
  <si>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</si>
  <si>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</si>
  <si>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</si>
  <si>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</si>
  <si>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</si>
  <si>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</si>
  <si>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</si>
  <si>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</si>
  <si>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</si>
  <si>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</si>
  <si>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</si>
  <si>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</si>
  <si>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</si>
  <si>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</si>
  <si>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</si>
  <si>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</si>
  <si>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</si>
  <si>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</si>
  <si>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</si>
  <si>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</si>
  <si>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</si>
  <si>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</si>
  <si>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</si>
  <si>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</si>
  <si>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</si>
  <si>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</si>
  <si>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</si>
  <si>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</si>
  <si>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</si>
  <si>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</si>
  <si>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</si>
  <si>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</si>
  <si>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</si>
  <si>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</si>
  <si>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</si>
  <si>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</si>
  <si>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</si>
  <si>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</si>
  <si>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</si>
  <si>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</si>
  <si>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</si>
  <si>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</si>
  <si>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</si>
  <si>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</si>
  <si>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</si>
  <si>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</si>
  <si>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</si>
  <si>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</si>
  <si>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</si>
  <si>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</si>
  <si>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</si>
  <si>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</si>
  <si>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</si>
  <si>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</si>
  <si>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</si>
  <si>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</si>
  <si>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</si>
  <si>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</si>
  <si>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</si>
  <si>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</si>
  <si>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</si>
  <si>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</si>
  <si>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</si>
  <si>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</si>
  <si>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</si>
  <si>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</si>
  <si>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</si>
  <si>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</si>
  <si>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</si>
  <si>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</si>
  <si>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</si>
  <si>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</si>
  <si>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</si>
  <si>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</si>
  <si>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</si>
  <si>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</si>
  <si>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</si>
  <si>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</si>
  <si>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</si>
  <si>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</si>
  <si>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</si>
  <si>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</si>
  <si>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</si>
  <si>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</si>
  <si>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</si>
  <si>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</si>
  <si>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</si>
  <si>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</si>
  <si>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</si>
  <si>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</si>
  <si>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</si>
  <si>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</si>
  <si>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</si>
  <si>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</si>
  <si>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</si>
  <si>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</si>
  <si>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</si>
  <si>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</si>
  <si>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</si>
  <si>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</si>
  <si>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</si>
  <si>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</si>
  <si>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</si>
  <si>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</si>
  <si>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</si>
  <si>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</si>
  <si>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</si>
  <si>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</si>
  <si>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</si>
  <si>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</si>
  <si>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</si>
  <si>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</si>
  <si>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</si>
  <si>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</si>
  <si>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</si>
  <si>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</si>
  <si>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</si>
  <si>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</si>
  <si>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</si>
  <si>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</si>
  <si>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</si>
  <si>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</si>
  <si>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</si>
  <si>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</si>
  <si>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</si>
  <si>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</si>
  <si>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</si>
  <si>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</si>
  <si>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</si>
  <si>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</si>
  <si>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</si>
  <si>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</si>
  <si>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</si>
  <si>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</si>
  <si>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</si>
  <si>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</si>
  <si>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</si>
  <si>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</si>
  <si>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</si>
  <si>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</si>
  <si>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</si>
  <si>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</si>
  <si>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</si>
  <si>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</si>
  <si>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</si>
  <si>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</si>
  <si>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</si>
  <si>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</si>
  <si>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</si>
  <si>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</si>
  <si>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</si>
  <si>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</si>
  <si>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</si>
  <si>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</si>
  <si>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</si>
  <si>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</si>
  <si>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</si>
  <si>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</si>
  <si>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</si>
  <si>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</si>
  <si>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</si>
  <si>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</si>
  <si>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</si>
  <si>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</si>
  <si>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</si>
  <si>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</si>
  <si>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</si>
  <si>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</si>
  <si>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</si>
  <si>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</si>
  <si>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</si>
  <si>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</si>
  <si>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</si>
  <si>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</si>
  <si>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</si>
  <si>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</si>
  <si>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</si>
  <si>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</si>
  <si>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</si>
  <si>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</si>
  <si>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</si>
  <si>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</si>
  <si>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</si>
  <si>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</si>
  <si>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</si>
  <si>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</si>
  <si>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</si>
  <si>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</si>
  <si>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</si>
  <si>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</si>
  <si>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</si>
  <si>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</si>
  <si>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</si>
  <si>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</si>
  <si>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</si>
  <si>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</si>
  <si>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</si>
  <si>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</si>
  <si>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</si>
  <si>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</si>
  <si>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</si>
  <si>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</si>
  <si>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</si>
  <si>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</si>
  <si>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</si>
  <si>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</si>
  <si>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</si>
  <si>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</si>
  <si>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</si>
  <si>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</si>
  <si>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</si>
  <si>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</si>
  <si>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</si>
  <si>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</si>
  <si>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</si>
  <si>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</si>
  <si>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</si>
  <si>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</si>
  <si>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</si>
  <si>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</si>
  <si>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</si>
  <si>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</si>
  <si>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</si>
  <si>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</si>
  <si>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</si>
  <si>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</si>
  <si>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</si>
  <si>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</si>
  <si>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</si>
  <si>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</si>
  <si>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</si>
  <si>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</si>
  <si>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</si>
  <si>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</si>
  <si>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</si>
  <si>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</si>
  <si>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</si>
  <si>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</si>
  <si>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</si>
  <si>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</si>
  <si>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</si>
  <si>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</si>
  <si>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</si>
  <si>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</si>
  <si>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</si>
  <si>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</si>
  <si>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</si>
  <si>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</si>
  <si>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</si>
  <si>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</si>
  <si>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</si>
  <si>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</si>
  <si>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</si>
  <si>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</si>
  <si>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</si>
  <si>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</si>
  <si>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</si>
  <si>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</si>
  <si>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</si>
  <si>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</si>
  <si>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</si>
  <si>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</si>
  <si>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</si>
  <si>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</si>
  <si>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</si>
  <si>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</si>
  <si>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</si>
  <si>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</si>
  <si>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</si>
  <si>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</si>
  <si>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</si>
  <si>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</si>
  <si>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</si>
  <si>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</si>
  <si>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</si>
  <si>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</si>
  <si>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</si>
  <si>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</si>
  <si>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</si>
  <si>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</si>
  <si>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</si>
  <si>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</si>
  <si>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</si>
  <si>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</si>
  <si>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</si>
  <si>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</si>
  <si>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</si>
  <si>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</si>
  <si>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</si>
  <si>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</si>
  <si>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</si>
  <si>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</si>
  <si>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</si>
  <si>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</si>
  <si>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</si>
  <si>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</si>
  <si>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</si>
  <si>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</si>
  <si>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</si>
  <si>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</si>
  <si>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</si>
  <si>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</si>
  <si>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</si>
  <si>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</si>
  <si>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</si>
  <si>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</si>
  <si>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</si>
  <si>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</si>
  <si>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</si>
  <si>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</si>
  <si>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</si>
  <si>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</si>
  <si>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</si>
  <si>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</si>
  <si>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</si>
  <si>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</si>
  <si>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</si>
  <si>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</si>
  <si>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</si>
  <si>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</si>
  <si>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</si>
  <si>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</si>
  <si>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</si>
  <si>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</si>
  <si>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</si>
  <si>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</si>
  <si>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</si>
  <si>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</si>
  <si>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</si>
  <si>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</si>
  <si>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</si>
  <si>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</si>
  <si>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</si>
  <si>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</si>
  <si>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</si>
  <si>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</si>
  <si>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</si>
  <si>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</si>
  <si>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</si>
  <si>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</si>
  <si>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</si>
  <si>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</si>
  <si>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</si>
  <si>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</si>
  <si>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</si>
  <si>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</si>
  <si>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</si>
  <si>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</si>
  <si>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</si>
  <si>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</si>
  <si>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</si>
  <si>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</si>
  <si>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</si>
  <si>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</si>
  <si>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</si>
  <si>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</si>
  <si>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</si>
  <si>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</si>
  <si>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</si>
  <si>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</si>
  <si>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</si>
  <si>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</si>
  <si>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</si>
  <si>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</si>
  <si>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</si>
  <si>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</si>
  <si>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</si>
  <si>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</si>
  <si>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</si>
  <si>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</si>
  <si>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</si>
  <si>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</si>
  <si>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</si>
  <si>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</si>
  <si>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</si>
  <si>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</si>
  <si>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</si>
  <si>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</si>
  <si>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</si>
  <si>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</si>
  <si>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</si>
  <si>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</si>
  <si>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</si>
  <si>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</si>
  <si>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</si>
  <si>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</si>
  <si>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</si>
  <si>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</si>
  <si>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</si>
  <si>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</si>
  <si>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</si>
  <si>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</si>
  <si>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</si>
  <si>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</si>
  <si>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</si>
  <si>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</si>
  <si>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</si>
  <si>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</si>
  <si>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</si>
  <si>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</si>
  <si>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</si>
  <si>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</si>
  <si>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</si>
  <si>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</si>
  <si>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</si>
  <si>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</si>
  <si>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</si>
  <si>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</si>
  <si>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</si>
  <si>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</si>
  <si>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</si>
  <si>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</si>
  <si>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</si>
  <si>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</si>
  <si>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</si>
  <si>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</si>
  <si>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</si>
  <si>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</si>
  <si>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</si>
  <si>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</si>
  <si>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</si>
  <si>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</si>
  <si>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</si>
  <si>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</si>
  <si>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</si>
  <si>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</si>
  <si>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</si>
  <si>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</si>
  <si>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</si>
  <si>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</si>
  <si>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</si>
  <si>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</si>
  <si>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</si>
  <si>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</si>
  <si>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</si>
  <si>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</si>
  <si>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</si>
  <si>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</si>
  <si>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</si>
  <si>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</si>
  <si>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</si>
  <si>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</si>
  <si>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</si>
  <si>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</si>
  <si>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</si>
  <si>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</si>
  <si>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</si>
  <si>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</si>
  <si>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</si>
  <si>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</si>
  <si>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</si>
  <si>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</si>
  <si>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</si>
  <si>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</si>
  <si>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</si>
  <si>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</si>
  <si>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</si>
  <si>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</si>
  <si>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</si>
  <si>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</si>
  <si>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</si>
  <si>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</si>
  <si>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</si>
  <si>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</si>
  <si>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</si>
  <si>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</si>
  <si>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</si>
  <si>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</si>
  <si>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</si>
  <si>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</si>
  <si>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</si>
  <si>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</si>
  <si>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</si>
  <si>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</si>
  <si>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</si>
  <si>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</si>
  <si>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</si>
  <si>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</si>
  <si>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</si>
  <si>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</si>
  <si>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</si>
  <si>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</si>
  <si>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</si>
  <si>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</si>
  <si>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</si>
  <si>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</si>
  <si>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</si>
  <si>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</si>
  <si>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</si>
  <si>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</si>
  <si>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</si>
  <si>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</si>
  <si>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</si>
  <si>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</si>
  <si>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</si>
  <si>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</si>
  <si>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</si>
  <si>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</si>
  <si>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</si>
  <si>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</si>
  <si>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</si>
  <si>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</si>
  <si>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</si>
  <si>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</si>
  <si>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</si>
  <si>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</si>
  <si>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</si>
  <si>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</si>
  <si>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</si>
  <si>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</si>
  <si>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</si>
  <si>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</si>
  <si>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</si>
  <si>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</si>
  <si>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</si>
  <si>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</si>
  <si>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</si>
  <si>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</si>
  <si>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</si>
  <si>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</si>
  <si>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</si>
  <si>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</si>
  <si>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</si>
  <si>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</si>
  <si>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</si>
  <si>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</si>
  <si>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</si>
  <si>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</si>
  <si>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</si>
  <si>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</si>
  <si>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</si>
  <si>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</si>
  <si>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</si>
  <si>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</si>
  <si>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</si>
  <si>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</si>
  <si>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</si>
  <si>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</si>
  <si>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</si>
  <si>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</si>
  <si>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</si>
  <si>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</si>
  <si>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</si>
  <si>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</si>
  <si>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</si>
  <si>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</si>
  <si>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</si>
  <si>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</si>
  <si>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</si>
  <si>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</si>
  <si>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</si>
  <si>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</si>
  <si>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</si>
  <si>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</si>
  <si>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</si>
  <si>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</si>
  <si>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</si>
  <si>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</si>
  <si>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</si>
  <si>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</si>
  <si>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</si>
  <si>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</si>
  <si>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</si>
  <si>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</si>
  <si>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</si>
  <si>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</si>
  <si>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</si>
  <si>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</si>
  <si>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</si>
  <si>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</si>
  <si>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</si>
  <si>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</si>
  <si>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</si>
  <si>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</si>
  <si>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</si>
  <si>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</si>
  <si>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</si>
  <si>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</si>
  <si>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</si>
  <si>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</si>
  <si>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</si>
  <si>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</si>
  <si>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</si>
  <si>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</si>
  <si>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</si>
  <si>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</si>
  <si>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</si>
  <si>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</si>
  <si>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</si>
  <si>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</si>
  <si>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</si>
  <si>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</si>
  <si>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</si>
  <si>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</si>
  <si>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</si>
  <si>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</si>
  <si>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</si>
  <si>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</si>
  <si>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</si>
  <si>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</si>
  <si>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</si>
  <si>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</si>
  <si>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</si>
  <si>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</si>
  <si>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</si>
  <si>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</si>
  <si>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</si>
  <si>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</si>
  <si>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</si>
  <si>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</si>
  <si>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</si>
  <si>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</si>
  <si>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</si>
  <si>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</si>
  <si>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</si>
  <si>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</si>
  <si>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</si>
  <si>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</si>
  <si>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</si>
  <si>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</si>
  <si>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</si>
  <si>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</si>
  <si>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</si>
  <si>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</si>
  <si>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</si>
  <si>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</si>
  <si>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</si>
  <si>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</si>
  <si>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</si>
  <si>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</si>
  <si>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</si>
  <si>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</si>
  <si>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</si>
  <si>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</si>
  <si>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</si>
  <si>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</si>
  <si>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</si>
  <si>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</si>
  <si>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</si>
  <si>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</si>
  <si>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</si>
  <si>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</si>
  <si>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</si>
  <si>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</si>
  <si>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</si>
  <si>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</si>
  <si>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</si>
  <si>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</si>
  <si>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</si>
  <si>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</si>
  <si>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</si>
  <si>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</si>
  <si>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</si>
  <si>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</si>
  <si>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</si>
  <si>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</si>
  <si>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</si>
  <si>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</si>
  <si>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</si>
  <si>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</si>
  <si>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</si>
  <si>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</si>
  <si>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</si>
  <si>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</si>
  <si>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</si>
  <si>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</si>
  <si>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</si>
  <si>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</si>
  <si>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</si>
  <si>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</si>
  <si>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</si>
  <si>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</si>
  <si>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</si>
  <si>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</si>
  <si>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</si>
  <si>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</si>
  <si>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</si>
  <si>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</si>
  <si>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</si>
  <si>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</si>
  <si>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</si>
  <si>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</si>
  <si>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</si>
  <si>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</si>
  <si>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</si>
  <si>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</si>
  <si>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</si>
  <si>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</si>
  <si>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</si>
  <si>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</si>
  <si>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</si>
  <si>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</si>
  <si>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</si>
  <si>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</si>
  <si>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</si>
  <si>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</si>
  <si>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</si>
  <si>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</si>
  <si>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</si>
  <si>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</si>
  <si>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</si>
  <si>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</si>
  <si>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</si>
  <si>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</si>
  <si>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</si>
  <si>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</si>
  <si>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</si>
  <si>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</si>
  <si>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</si>
  <si>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</si>
  <si>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</si>
  <si>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</si>
  <si>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</si>
  <si>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</si>
  <si>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</si>
  <si>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</si>
  <si>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</si>
  <si>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</si>
  <si>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</si>
  <si>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</si>
  <si>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</si>
  <si>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</si>
  <si>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</si>
  <si>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</si>
  <si>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</si>
  <si>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</si>
  <si>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</si>
  <si>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</si>
  <si>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</si>
  <si>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</si>
  <si>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</si>
  <si>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</si>
  <si>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</si>
  <si>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</si>
  <si>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</si>
  <si>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</si>
  <si>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</si>
  <si>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</si>
  <si>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</si>
  <si>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</si>
  <si>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</si>
  <si>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</si>
  <si>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</si>
  <si>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</si>
  <si>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</si>
  <si>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</si>
  <si>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</si>
  <si>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</si>
  <si>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</si>
  <si>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</si>
  <si>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</si>
  <si>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</si>
  <si>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</si>
  <si>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</si>
  <si>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</si>
  <si>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</si>
  <si>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</si>
  <si>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</si>
  <si>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</si>
  <si>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</si>
  <si>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</si>
  <si>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</si>
  <si>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</si>
  <si>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</si>
  <si>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</si>
  <si>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</si>
  <si>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</si>
  <si>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</si>
  <si>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</si>
  <si>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</si>
  <si>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</si>
  <si>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</si>
  <si>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</si>
  <si>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</si>
  <si>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</si>
  <si>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</si>
  <si>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</si>
  <si>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</si>
  <si>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</si>
  <si>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</si>
  <si>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</si>
  <si>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</si>
  <si>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</si>
  <si>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</si>
  <si>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</si>
  <si>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</si>
  <si>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</si>
  <si>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</si>
  <si>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</si>
  <si>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</si>
  <si>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</si>
  <si>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</si>
  <si>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</si>
  <si>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</si>
  <si>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</si>
  <si>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</si>
  <si>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</si>
  <si>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</si>
  <si>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</si>
  <si>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</si>
  <si>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</si>
  <si>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</si>
  <si>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</si>
  <si>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</si>
  <si>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</si>
  <si>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</si>
  <si>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</si>
  <si>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</si>
  <si>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</si>
  <si>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</si>
  <si>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</si>
  <si>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</si>
  <si>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</si>
  <si>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</si>
  <si>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</si>
  <si>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</si>
  <si>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</si>
  <si>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</si>
  <si>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</si>
  <si>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</si>
  <si>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</si>
  <si>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</si>
  <si>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</si>
  <si>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</si>
  <si>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</si>
  <si>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</si>
  <si>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</si>
  <si>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</si>
  <si>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</si>
  <si>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</si>
  <si>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</si>
  <si>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</si>
  <si>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</si>
  <si>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</si>
  <si>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</si>
  <si>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</si>
  <si>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</si>
  <si>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</si>
  <si>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</si>
  <si>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</si>
  <si>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</si>
  <si>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</si>
  <si>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</si>
  <si>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</si>
  <si>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</si>
  <si>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</si>
  <si>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</si>
  <si>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</si>
  <si>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</si>
  <si>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</si>
  <si>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</si>
  <si>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</si>
  <si>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</si>
  <si>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</si>
  <si>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</si>
  <si>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</si>
  <si>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</si>
  <si>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</si>
  <si>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</si>
  <si>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</si>
  <si>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</si>
  <si>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</si>
  <si>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</si>
  <si>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</si>
  <si>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</si>
  <si>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</si>
  <si>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</si>
  <si>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</si>
  <si>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</si>
  <si>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</si>
  <si>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</si>
  <si>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</si>
  <si>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</si>
  <si>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</si>
  <si>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</si>
  <si>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</si>
  <si>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</si>
  <si>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</si>
  <si>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</si>
  <si>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</si>
  <si>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</si>
  <si>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</si>
  <si>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</si>
  <si>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</si>
  <si>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</si>
  <si>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</si>
  <si>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</si>
  <si>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</si>
  <si>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</si>
  <si>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</si>
  <si>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</si>
  <si>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</si>
  <si>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</si>
  <si>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</si>
  <si>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</si>
  <si>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</si>
  <si>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</si>
  <si>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</si>
  <si>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</si>
  <si>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</si>
  <si>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</si>
  <si>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</si>
  <si>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</si>
  <si>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</si>
  <si>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</si>
  <si>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</si>
  <si>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</si>
  <si>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</si>
  <si>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</si>
  <si>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</si>
  <si>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</si>
  <si>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</si>
  <si>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</si>
  <si>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</si>
  <si>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</si>
  <si>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</si>
  <si>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</si>
  <si>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</si>
  <si>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</si>
  <si>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</si>
  <si>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</si>
  <si>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</si>
  <si>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</si>
  <si>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</si>
  <si>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</si>
  <si>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</si>
  <si>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</si>
  <si>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</si>
  <si>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</si>
  <si>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</si>
  <si>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</si>
  <si>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</si>
  <si>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</si>
  <si>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</si>
  <si>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</si>
  <si>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</si>
  <si>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</si>
  <si>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</si>
  <si>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</si>
  <si>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</si>
  <si>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</si>
  <si>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</si>
  <si>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</si>
  <si>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</si>
  <si>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</si>
  <si>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</si>
  <si>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</si>
  <si>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</si>
  <si>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</si>
  <si>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</si>
  <si>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</si>
  <si>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</si>
  <si>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</si>
  <si>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</si>
  <si>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</si>
  <si>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</si>
  <si>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</si>
  <si>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</si>
  <si>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</si>
  <si>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</si>
  <si>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</si>
  <si>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</si>
  <si>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</si>
  <si>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</si>
  <si>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</si>
  <si>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</si>
  <si>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</si>
  <si>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</si>
  <si>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</si>
  <si>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</si>
  <si>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</si>
  <si>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</si>
  <si>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</si>
  <si>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</si>
  <si>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</si>
  <si>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</si>
  <si>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</si>
  <si>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</si>
  <si>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</si>
  <si>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</si>
  <si>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</si>
  <si>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</si>
  <si>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</si>
  <si>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</si>
  <si>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</si>
  <si>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</si>
  <si>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</si>
  <si>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</si>
  <si>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</si>
  <si>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</si>
  <si>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</si>
  <si>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</si>
  <si>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</si>
  <si>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</si>
  <si>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</si>
  <si>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</si>
  <si>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</si>
  <si>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</si>
  <si>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</si>
  <si>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</si>
  <si>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</si>
  <si>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</si>
  <si>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</si>
  <si>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</si>
  <si>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</si>
  <si>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</si>
  <si>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</si>
  <si>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</si>
  <si>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</si>
  <si>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</si>
  <si>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</si>
  <si>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</si>
  <si>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</si>
  <si>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</si>
  <si>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</si>
  <si>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</si>
  <si>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</si>
  <si>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</si>
  <si>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</si>
  <si>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</si>
  <si>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</si>
  <si>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</si>
  <si>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</si>
  <si>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</si>
  <si>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</si>
  <si>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</si>
  <si>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</si>
  <si>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</si>
  <si>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</si>
  <si>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</si>
  <si>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</si>
  <si>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</si>
  <si>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</si>
  <si>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</si>
  <si>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</si>
  <si>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</si>
  <si>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</si>
  <si>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</si>
  <si>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</si>
  <si>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</si>
  <si>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</si>
  <si>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</si>
  <si>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</si>
  <si>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</si>
  <si>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</si>
  <si>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</si>
  <si>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</si>
  <si>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</si>
  <si>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</si>
  <si>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</si>
  <si>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</si>
  <si>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</si>
  <si>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</si>
  <si>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</si>
  <si>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</si>
  <si>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</si>
  <si>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</si>
  <si>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</si>
  <si>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</si>
  <si>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</si>
  <si>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</si>
  <si>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</si>
  <si>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</si>
  <si>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</si>
  <si>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</si>
  <si>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</si>
  <si>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</si>
  <si>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</si>
  <si>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</si>
  <si>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</si>
  <si>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</si>
  <si>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</si>
  <si>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</si>
  <si>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</si>
  <si>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</si>
  <si>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</si>
  <si>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</si>
  <si>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</si>
  <si>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</si>
  <si>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</si>
  <si>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</si>
  <si>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</si>
  <si>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</si>
  <si>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</si>
  <si>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</si>
  <si>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</si>
  <si>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</si>
  <si>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</si>
  <si>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</si>
  <si>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</si>
  <si>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</si>
  <si>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</si>
  <si>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</si>
  <si>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</si>
  <si>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</si>
  <si>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</si>
  <si>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</si>
  <si>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</si>
  <si>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</si>
  <si>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</si>
  <si>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</si>
  <si>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</si>
  <si>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</si>
  <si>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</si>
  <si>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</si>
  <si>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</si>
  <si>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</si>
  <si>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</si>
  <si>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</si>
  <si>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</si>
  <si>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</si>
  <si>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</si>
  <si>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</si>
  <si>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</si>
  <si>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</si>
  <si>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</si>
  <si>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</si>
  <si>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</si>
  <si>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</si>
  <si>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</si>
  <si>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</si>
  <si>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</si>
  <si>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</si>
  <si>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</si>
  <si>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</si>
  <si>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</si>
  <si>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</si>
  <si>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</si>
  <si>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</si>
  <si>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</si>
  <si>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</si>
  <si>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</si>
  <si>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</si>
  <si>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</si>
  <si>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</si>
  <si>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</si>
  <si>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</si>
  <si>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</si>
  <si>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</si>
  <si>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</si>
  <si>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</si>
  <si>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</si>
  <si>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</si>
  <si>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</si>
  <si>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</si>
  <si>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</si>
  <si>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</si>
  <si>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</si>
  <si>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</si>
  <si>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</si>
  <si>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</si>
  <si>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</si>
  <si>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</si>
  <si>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</si>
  <si>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</si>
  <si>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</si>
  <si>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</si>
  <si>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</si>
  <si>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</si>
  <si>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</si>
  <si>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</si>
  <si>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</si>
  <si>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</si>
  <si>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</si>
  <si>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</si>
  <si>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</si>
  <si>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</si>
  <si>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</si>
  <si>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</si>
  <si>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</si>
  <si>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</si>
  <si>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</si>
  <si>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</si>
  <si>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</si>
  <si>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</si>
  <si>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</si>
  <si>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</si>
  <si>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</si>
  <si>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</si>
  <si>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</si>
  <si>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</si>
  <si>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</si>
  <si>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</si>
  <si>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</si>
  <si>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</si>
  <si>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</si>
  <si>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</si>
  <si>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</si>
  <si>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</si>
  <si>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</si>
  <si>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</si>
  <si>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</si>
  <si>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</si>
  <si>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</si>
  <si>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</si>
  <si>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</si>
  <si>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</si>
  <si>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</si>
  <si>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</si>
  <si>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</si>
  <si>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</si>
  <si>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</si>
  <si>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</si>
  <si>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</si>
  <si>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</si>
  <si>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</si>
  <si>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</si>
  <si>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</si>
  <si>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</si>
  <si>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</si>
  <si>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</si>
  <si>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</si>
  <si>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</si>
  <si>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</si>
  <si>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</si>
  <si>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</si>
  <si>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</si>
  <si>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</si>
  <si>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</si>
  <si>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</si>
  <si>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</si>
  <si>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</si>
  <si>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</si>
  <si>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</si>
  <si>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</si>
  <si>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</si>
  <si>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</si>
  <si>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</si>
  <si>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</si>
  <si>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</si>
  <si>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</si>
  <si>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</si>
  <si>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</si>
  <si>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</si>
  <si>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</si>
  <si>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</si>
  <si>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</si>
  <si>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</si>
  <si>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</si>
  <si>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</si>
  <si>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</si>
  <si>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</si>
  <si>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</si>
  <si>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</si>
  <si>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</si>
  <si>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</si>
  <si>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</si>
  <si>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</si>
  <si>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</si>
  <si>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</si>
  <si>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</si>
  <si>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</si>
  <si>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</si>
  <si>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</si>
  <si>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</si>
  <si>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</si>
  <si>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</si>
  <si>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</si>
  <si>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</si>
  <si>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</si>
  <si>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</si>
  <si>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</si>
  <si>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</si>
  <si>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</si>
  <si>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</si>
  <si>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</si>
  <si>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</si>
  <si>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</si>
  <si>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</si>
  <si>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</si>
  <si>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</si>
  <si>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</si>
  <si>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</si>
  <si>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</si>
  <si>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</si>
  <si>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</si>
  <si>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</si>
  <si>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</si>
  <si>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</si>
  <si>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</si>
  <si>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</si>
  <si>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</si>
  <si>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</si>
  <si>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</si>
  <si>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</si>
  <si>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</si>
  <si>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</si>
  <si>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</si>
  <si>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</si>
  <si>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</si>
  <si>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</si>
  <si>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</si>
  <si>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</si>
  <si>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</si>
  <si>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</si>
  <si>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</si>
  <si>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</si>
  <si>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</si>
  <si>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</si>
  <si>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</si>
  <si>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</si>
  <si>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</si>
  <si>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</si>
  <si>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</si>
  <si>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</si>
  <si>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</si>
  <si>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</si>
  <si>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</si>
  <si>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</si>
  <si>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</si>
  <si>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</si>
  <si>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</si>
  <si>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</si>
  <si>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</si>
  <si>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</si>
  <si>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</si>
  <si>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</si>
  <si>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</si>
  <si>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</si>
  <si>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</si>
  <si>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</si>
  <si>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</si>
  <si>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</si>
  <si>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</si>
  <si>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</si>
  <si>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</si>
  <si>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</si>
  <si>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</si>
  <si>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</si>
  <si>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</si>
  <si>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</si>
  <si>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</si>
  <si>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</si>
  <si>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</si>
  <si>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</si>
  <si>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</si>
  <si>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</si>
  <si>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</si>
  <si>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</si>
  <si>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</si>
  <si>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</si>
  <si>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</si>
  <si>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</si>
  <si>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</si>
  <si>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</si>
  <si>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</si>
  <si>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</si>
  <si>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</si>
  <si>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</si>
  <si>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</si>
  <si>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</si>
  <si>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</si>
  <si>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</si>
  <si>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</si>
  <si>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</si>
  <si>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</si>
  <si>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</si>
  <si>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</si>
  <si>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</si>
  <si>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</si>
  <si>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</si>
  <si>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</si>
  <si>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</si>
  <si>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</si>
  <si>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</si>
  <si>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</si>
  <si>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</si>
  <si>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</si>
  <si>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</si>
  <si>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</si>
  <si>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</si>
  <si>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</si>
  <si>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</si>
  <si>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</si>
  <si>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</si>
  <si>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</si>
  <si>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</si>
  <si>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</si>
  <si>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</si>
  <si>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</si>
  <si>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</si>
  <si>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</si>
  <si>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</si>
  <si>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</si>
  <si>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</si>
  <si>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</si>
  <si>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</si>
  <si>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</si>
  <si>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</si>
  <si>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</si>
  <si>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</si>
  <si>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</si>
  <si>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</si>
  <si>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</si>
  <si>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</si>
  <si>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</si>
  <si>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</si>
  <si>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</si>
  <si>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</si>
  <si>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</si>
  <si>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</si>
  <si>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</si>
  <si>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</si>
  <si>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</si>
  <si>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</si>
  <si>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</si>
  <si>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</si>
  <si>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</si>
  <si>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</si>
  <si>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</si>
  <si>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</si>
  <si>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</si>
  <si>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</si>
  <si>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</si>
  <si>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</si>
  <si>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</si>
  <si>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</si>
  <si>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</si>
  <si>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</si>
  <si>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</si>
  <si>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</si>
  <si>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</si>
  <si>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</si>
  <si>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</si>
  <si>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</si>
  <si>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</si>
  <si>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</si>
  <si>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</si>
  <si>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</si>
  <si>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</si>
  <si>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</si>
  <si>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</si>
  <si>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</si>
  <si>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</si>
  <si>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</si>
  <si>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</si>
  <si>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</si>
  <si>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</si>
  <si>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</si>
  <si>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</si>
  <si>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</si>
  <si>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</si>
  <si>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</si>
  <si>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</si>
  <si>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</si>
  <si>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</si>
  <si>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</si>
  <si>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</si>
  <si>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</si>
  <si>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</si>
  <si>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</si>
  <si>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</si>
  <si>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</si>
  <si>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</si>
  <si>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</si>
  <si>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</si>
  <si>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</si>
  <si>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</si>
  <si>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</si>
  <si>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</si>
  <si>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</si>
  <si>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</si>
  <si>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</si>
  <si>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</si>
  <si>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</si>
  <si>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</si>
  <si>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</si>
  <si>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</si>
  <si>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</si>
  <si>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</si>
  <si>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</si>
  <si>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</si>
  <si>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</si>
  <si>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</si>
  <si>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</si>
  <si>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</si>
  <si>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</si>
  <si>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</si>
  <si>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</si>
  <si>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</si>
  <si>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</si>
  <si>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</si>
  <si>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</si>
  <si>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</si>
  <si>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</si>
  <si>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</si>
  <si>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</si>
  <si>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</si>
  <si>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</si>
  <si>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</si>
  <si>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</si>
  <si>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</si>
  <si>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</si>
  <si>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</si>
  <si>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</si>
  <si>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</si>
  <si>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</si>
  <si>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</si>
  <si>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</si>
  <si>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</si>
  <si>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</si>
  <si>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</si>
  <si>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</si>
  <si>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</si>
  <si>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</si>
  <si>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</si>
  <si>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</si>
  <si>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</si>
  <si>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</si>
  <si>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</si>
  <si>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</si>
  <si>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</si>
  <si>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</si>
  <si>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</si>
  <si>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</si>
  <si>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</si>
  <si>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</si>
  <si>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</si>
  <si>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</si>
  <si>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</si>
  <si>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</si>
  <si>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</si>
  <si>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</si>
  <si>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</si>
  <si>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</si>
  <si>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</si>
  <si>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</si>
  <si>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</si>
  <si>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</si>
  <si>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</si>
  <si>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</si>
  <si>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</si>
  <si>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</si>
  <si>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</si>
  <si>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</si>
  <si>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</si>
  <si>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</si>
  <si>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</si>
  <si>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</si>
  <si>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</si>
  <si>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</si>
  <si>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</si>
  <si>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</si>
  <si>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</si>
  <si>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</si>
  <si>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</si>
  <si>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</si>
  <si>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</si>
  <si>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</si>
  <si>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</si>
  <si>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</si>
  <si>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</si>
  <si>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</si>
  <si>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</si>
  <si>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</si>
  <si>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</si>
  <si>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</si>
  <si>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</si>
  <si>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</si>
  <si>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</si>
  <si>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</si>
  <si>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</si>
  <si>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</si>
  <si>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</si>
  <si>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</si>
  <si>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</si>
  <si>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</si>
  <si>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</si>
  <si>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</si>
  <si>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</si>
  <si>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</si>
  <si>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</si>
  <si>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</si>
  <si>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</si>
  <si>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</si>
  <si>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</si>
  <si>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</si>
  <si>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</si>
  <si>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</si>
  <si>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</si>
  <si>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</si>
  <si>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</si>
  <si>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</si>
  <si>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</si>
  <si>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</si>
  <si>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</si>
  <si>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</si>
  <si>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</si>
  <si>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</si>
  <si>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</si>
  <si>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</si>
  <si>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</si>
  <si>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</si>
  <si>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</si>
  <si>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</si>
  <si>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</si>
  <si>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</si>
  <si>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</si>
  <si>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</si>
  <si>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</si>
  <si>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</si>
  <si>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</si>
  <si>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</si>
  <si>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</si>
  <si>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</si>
  <si>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</si>
  <si>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</si>
  <si>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</si>
  <si>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</si>
  <si>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</si>
  <si>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</si>
  <si>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</si>
  <si>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</si>
  <si>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</si>
  <si>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</si>
  <si>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</si>
  <si>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</si>
  <si>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</si>
  <si>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</si>
  <si>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</si>
  <si>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</si>
  <si>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</si>
  <si>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</si>
  <si>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</si>
  <si>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</si>
  <si>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</si>
  <si>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</si>
  <si>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</si>
  <si>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</si>
  <si>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</si>
  <si>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</si>
  <si>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</si>
  <si>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</si>
  <si>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</si>
  <si>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</si>
  <si>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</si>
  <si>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</si>
  <si>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</si>
  <si>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</si>
  <si>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</si>
  <si>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</si>
  <si>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</si>
  <si>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</si>
  <si>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</si>
  <si>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</si>
  <si>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</si>
  <si>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</si>
  <si>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</si>
  <si>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</si>
  <si>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</si>
  <si>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</si>
  <si>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</si>
  <si>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</si>
  <si>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</si>
  <si>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</si>
  <si>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</si>
  <si>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</si>
  <si>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</si>
  <si>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</si>
  <si>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</si>
  <si>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</si>
  <si>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</si>
  <si>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</si>
  <si>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</si>
  <si>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</si>
  <si>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</si>
  <si>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</si>
  <si>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</si>
  <si>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</si>
  <si>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</si>
  <si>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</si>
  <si>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</si>
  <si>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</si>
  <si>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</si>
  <si>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</si>
  <si>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</si>
  <si>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</si>
  <si>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</si>
  <si>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</si>
  <si>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</si>
  <si>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</si>
  <si>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</si>
  <si>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</si>
  <si>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</si>
  <si>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</si>
  <si>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</si>
  <si>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</si>
  <si>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</si>
  <si>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</si>
  <si>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</si>
  <si>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</si>
  <si>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</si>
  <si>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</si>
  <si>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</si>
  <si>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</si>
  <si>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</si>
  <si>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</si>
  <si>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</si>
  <si>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</si>
  <si>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</si>
  <si>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</si>
  <si>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</si>
  <si>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</si>
  <si>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</si>
  <si>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</si>
  <si>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</si>
  <si>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</si>
  <si>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</si>
  <si>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</si>
  <si>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</si>
  <si>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</si>
  <si>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</si>
  <si>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</si>
  <si>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</si>
  <si>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</si>
  <si>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</si>
  <si>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</si>
  <si>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</si>
  <si>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</si>
  <si>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</si>
  <si>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</si>
  <si>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</si>
  <si>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</si>
  <si>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</si>
  <si>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</si>
  <si>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</si>
  <si>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</si>
  <si>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</si>
  <si>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</si>
  <si>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</si>
  <si>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</si>
  <si>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</si>
  <si>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</si>
  <si>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</si>
  <si>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</si>
  <si>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</si>
  <si>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</si>
  <si>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</si>
  <si>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</si>
  <si>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</si>
  <si>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</si>
  <si>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</si>
  <si>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</si>
  <si>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</si>
  <si>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</si>
  <si>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</si>
  <si>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</si>
  <si>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</si>
  <si>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</si>
  <si>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</si>
  <si>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</si>
  <si>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</si>
  <si>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</si>
  <si>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</si>
  <si>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</si>
  <si>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</si>
  <si>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</si>
  <si>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</si>
  <si>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</si>
  <si>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</si>
  <si>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</si>
  <si>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</si>
  <si>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</si>
  <si>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</si>
  <si>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</si>
  <si>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</si>
  <si>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</si>
  <si>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</si>
  <si>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</si>
  <si>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</si>
  <si>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</si>
  <si>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</si>
  <si>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</si>
  <si>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</si>
  <si>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</si>
  <si>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</si>
  <si>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</si>
  <si>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</si>
  <si>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</si>
  <si>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</si>
  <si>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</si>
  <si>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</si>
  <si>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</si>
  <si>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</si>
  <si>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</si>
  <si>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</si>
  <si>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</si>
  <si>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</si>
  <si>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</si>
  <si>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</si>
  <si>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</si>
  <si>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</si>
  <si>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</si>
  <si>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</si>
  <si>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</si>
  <si>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</si>
  <si>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</si>
  <si>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</si>
  <si>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</si>
  <si>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</si>
  <si>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</si>
  <si>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</si>
  <si>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</si>
  <si>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</si>
  <si>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</si>
  <si>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</si>
  <si>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</si>
  <si>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</si>
  <si>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</si>
  <si>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</si>
  <si>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</si>
  <si>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</si>
  <si>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</si>
  <si>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</si>
  <si>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</si>
  <si>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</si>
  <si>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</si>
  <si>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</si>
  <si>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</si>
  <si>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</si>
  <si>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</si>
  <si>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</si>
  <si>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</si>
  <si>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</si>
  <si>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</si>
  <si>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</si>
  <si>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</si>
  <si>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</si>
  <si>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</si>
  <si>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</si>
  <si>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</si>
  <si>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</si>
  <si>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</si>
  <si>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</si>
  <si>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</si>
  <si>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</si>
  <si>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</si>
  <si>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</si>
  <si>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</si>
  <si>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</si>
  <si>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</si>
  <si>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</si>
  <si>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</si>
  <si>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</si>
  <si>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</si>
  <si>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</si>
  <si>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</si>
  <si>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</si>
  <si>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</si>
  <si>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</si>
  <si>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</si>
  <si>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</si>
  <si>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</si>
  <si>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</si>
  <si>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</si>
  <si>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</si>
  <si>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</si>
  <si>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</si>
  <si>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</si>
  <si>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</si>
  <si>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</si>
  <si>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</si>
  <si>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</si>
  <si>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</si>
  <si>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</si>
  <si>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</si>
  <si>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</si>
  <si>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</si>
  <si>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</si>
  <si>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</si>
  <si>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</si>
  <si>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</si>
  <si>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</si>
  <si>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</si>
  <si>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</si>
  <si>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</si>
  <si>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</si>
  <si>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</si>
  <si>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</si>
  <si>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</si>
  <si>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</si>
  <si>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</si>
  <si>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</si>
  <si>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</si>
  <si>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</si>
  <si>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</si>
  <si>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</si>
  <si>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</si>
  <si>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</si>
  <si>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</si>
  <si>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</si>
  <si>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</si>
  <si>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</si>
  <si>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</si>
  <si>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</si>
  <si>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</si>
  <si>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</si>
  <si>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</si>
  <si>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</si>
  <si>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</si>
  <si>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</si>
  <si>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</si>
  <si>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</si>
  <si>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</si>
  <si>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</si>
  <si>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</si>
  <si>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</si>
  <si>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</si>
  <si>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</si>
  <si>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</si>
  <si>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</si>
  <si>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</si>
  <si>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</si>
  <si>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</si>
  <si>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</si>
  <si>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</si>
  <si>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</si>
  <si>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</si>
  <si>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</si>
  <si>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</si>
  <si>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</si>
  <si>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</si>
  <si>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</si>
  <si>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</si>
  <si>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</si>
  <si>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</si>
  <si>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</si>
  <si>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</si>
  <si>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</si>
  <si>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</si>
  <si>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</si>
  <si>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</si>
  <si>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</si>
  <si>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</si>
  <si>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</si>
  <si>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</si>
  <si>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</si>
  <si>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</si>
  <si>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</si>
  <si>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</si>
  <si>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</si>
  <si>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</si>
  <si>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</si>
  <si>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</si>
  <si>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</si>
  <si>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</si>
  <si>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</si>
  <si>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</si>
  <si>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</si>
  <si>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</si>
  <si>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</si>
  <si>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</si>
  <si>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</si>
  <si>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</si>
  <si>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</si>
  <si>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</si>
  <si>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</si>
  <si>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</si>
  <si>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</si>
  <si>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</si>
  <si>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</si>
  <si>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</si>
  <si>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</si>
  <si>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</si>
  <si>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</si>
  <si>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</si>
  <si>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</si>
  <si>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</si>
  <si>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</si>
  <si>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</si>
  <si>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</si>
  <si>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</si>
  <si>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</si>
  <si>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</si>
  <si>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</si>
  <si>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</si>
  <si>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</si>
  <si>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</si>
  <si>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</si>
  <si>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</si>
  <si>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</si>
  <si>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</si>
  <si>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</si>
  <si>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</si>
  <si>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</si>
  <si>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</si>
  <si>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</si>
  <si>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</si>
  <si>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</si>
  <si>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</si>
  <si>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</si>
  <si>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</si>
  <si>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</si>
  <si>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</si>
  <si>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</si>
  <si>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</si>
  <si>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</si>
  <si>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</si>
  <si>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</si>
  <si>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</si>
  <si>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</si>
  <si>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</si>
  <si>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</si>
  <si>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</si>
  <si>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</si>
  <si>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</si>
  <si>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</si>
  <si>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</si>
  <si>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</si>
  <si>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</si>
  <si>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</si>
  <si>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</si>
  <si>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</si>
  <si>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</si>
  <si>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</si>
  <si>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</si>
  <si>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</si>
  <si>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</si>
  <si>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</si>
  <si>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</si>
  <si>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</si>
  <si>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</si>
  <si>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</si>
  <si>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</si>
  <si>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</si>
  <si>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</si>
  <si>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</si>
  <si>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</si>
  <si>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</si>
  <si>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</si>
  <si>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</si>
  <si>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</si>
  <si>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</si>
  <si>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</si>
  <si>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</si>
  <si>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</si>
  <si>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</si>
  <si>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</si>
  <si>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</si>
  <si>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</si>
  <si>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</si>
  <si>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</si>
  <si>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</si>
  <si>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</si>
  <si>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</si>
  <si>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</si>
  <si>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</si>
  <si>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</si>
  <si>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</si>
  <si>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</si>
  <si>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</si>
  <si>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</si>
  <si>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</si>
  <si>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</si>
  <si>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</si>
  <si>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</si>
  <si>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</si>
  <si>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</si>
  <si>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</si>
  <si>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</si>
  <si>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</si>
  <si>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</si>
  <si>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</si>
  <si>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</si>
  <si>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</si>
  <si>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</si>
  <si>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</si>
  <si>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</si>
  <si>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</si>
  <si>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</si>
  <si>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</si>
  <si>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</si>
  <si>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</si>
  <si>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</si>
  <si>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</si>
  <si>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</si>
  <si>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</si>
  <si>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</si>
  <si>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</si>
  <si>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</si>
  <si>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</si>
  <si>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</si>
  <si>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</si>
  <si>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</si>
  <si>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</si>
  <si>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</si>
  <si>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</si>
  <si>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</si>
  <si>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</si>
  <si>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</si>
  <si>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</si>
  <si>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</si>
  <si>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</si>
  <si>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</si>
  <si>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</si>
  <si>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</si>
  <si>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</si>
  <si>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</si>
  <si>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</si>
  <si>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</si>
  <si>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</si>
  <si>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</si>
  <si>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</si>
  <si>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</si>
  <si>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</si>
  <si>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</si>
  <si>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</si>
  <si>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</si>
  <si>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</si>
  <si>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</si>
  <si>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</si>
  <si>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</si>
  <si>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</si>
  <si>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</si>
  <si>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</si>
  <si>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</si>
  <si>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</si>
  <si>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</si>
  <si>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</si>
  <si>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</si>
  <si>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</si>
  <si>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</si>
  <si>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</si>
  <si>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</si>
  <si>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</si>
  <si>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</si>
  <si>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</si>
  <si>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</si>
  <si>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</si>
  <si>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</si>
  <si>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</si>
  <si>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</si>
  <si>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</si>
  <si>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</si>
  <si>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</si>
  <si>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</si>
  <si>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</si>
  <si>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</si>
  <si>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</si>
  <si>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</si>
  <si>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</si>
  <si>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</si>
  <si>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</si>
  <si>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</si>
  <si>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</si>
  <si>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</si>
  <si>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</si>
  <si>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</si>
  <si>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</si>
  <si>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</si>
  <si>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</si>
  <si>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</si>
  <si>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</si>
  <si>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</si>
  <si>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</si>
  <si>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</si>
  <si>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</si>
  <si>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</si>
  <si>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</si>
  <si>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</si>
  <si>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</si>
  <si>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</si>
  <si>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</si>
  <si>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</si>
  <si>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</si>
  <si>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</si>
  <si>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</si>
  <si>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</si>
  <si>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</si>
  <si>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</si>
  <si>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</si>
  <si>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</si>
  <si>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</si>
  <si>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</si>
  <si>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</si>
  <si>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</si>
  <si>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</si>
  <si>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</si>
  <si>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</si>
  <si>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</si>
  <si>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</si>
  <si>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</si>
  <si>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</si>
  <si>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</si>
  <si>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</si>
  <si>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</si>
  <si>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</si>
  <si>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</si>
  <si>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</si>
  <si>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</si>
  <si>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</si>
  <si>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</si>
  <si>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</si>
  <si>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</si>
  <si>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</si>
  <si>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</si>
  <si>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</si>
  <si>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</si>
  <si>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</si>
  <si>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</si>
  <si>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</si>
  <si>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</si>
  <si>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</si>
  <si>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</si>
  <si>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</si>
  <si>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</si>
  <si>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</si>
  <si>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</si>
  <si>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</si>
  <si>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</si>
  <si>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</si>
  <si>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</si>
  <si>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</si>
  <si>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</si>
  <si>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</si>
  <si>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</si>
  <si>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</si>
  <si>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</si>
  <si>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</si>
  <si>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</si>
  <si>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</si>
  <si>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</si>
  <si>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</si>
  <si>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</si>
  <si>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</si>
  <si>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</si>
  <si>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</si>
  <si>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</si>
  <si>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</si>
  <si>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</si>
  <si>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</si>
  <si>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</si>
  <si>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</si>
  <si>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</si>
  <si>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</si>
  <si>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</si>
  <si>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</si>
  <si>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</si>
  <si>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</si>
  <si>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</si>
  <si>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</si>
  <si>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</si>
  <si>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</si>
  <si>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</si>
  <si>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</si>
  <si>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</si>
  <si>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</si>
  <si>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</si>
  <si>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</si>
  <si>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</si>
  <si>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</si>
  <si>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</si>
  <si>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</si>
  <si>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</si>
  <si>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</si>
  <si>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</si>
  <si>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</si>
  <si>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</si>
  <si>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</si>
  <si>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</si>
  <si>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</si>
  <si>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</si>
  <si>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</si>
  <si>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</si>
  <si>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</si>
  <si>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</si>
  <si>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</si>
  <si>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</si>
  <si>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</si>
  <si>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</si>
  <si>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</si>
  <si>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</si>
  <si>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</si>
  <si>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</si>
  <si>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</si>
  <si>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</si>
  <si>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</si>
  <si>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</si>
  <si>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</si>
  <si>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</si>
  <si>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</si>
  <si>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</si>
  <si>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</si>
  <si>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</si>
  <si>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</si>
  <si>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</si>
  <si>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</si>
  <si>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</si>
  <si>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</si>
  <si>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</si>
  <si>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</si>
  <si>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</si>
  <si>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</si>
  <si>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</si>
  <si>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</si>
  <si>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</si>
  <si>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</si>
  <si>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</si>
  <si>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</si>
  <si>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</si>
  <si>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</si>
  <si>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</si>
  <si>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</si>
  <si>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</si>
  <si>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</si>
  <si>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</si>
  <si>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</si>
  <si>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</si>
  <si>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</si>
  <si>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</si>
  <si>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</si>
  <si>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</si>
  <si>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</si>
  <si>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</si>
  <si>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</si>
  <si>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</si>
  <si>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</si>
  <si>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</si>
  <si>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</si>
  <si>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</si>
  <si>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</si>
  <si>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</si>
  <si>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</si>
  <si>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</si>
  <si>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</si>
  <si>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</si>
  <si>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</si>
  <si>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</si>
  <si>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</si>
  <si>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</si>
  <si>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</si>
  <si>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</si>
  <si>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</si>
  <si>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</si>
  <si>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</si>
  <si>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</si>
  <si>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</si>
  <si>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</si>
  <si>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</si>
  <si>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</si>
  <si>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</si>
  <si>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</si>
  <si>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</si>
  <si>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</si>
  <si>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</si>
  <si>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</si>
  <si>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</si>
  <si>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</si>
  <si>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</si>
  <si>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</si>
  <si>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</si>
  <si>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</si>
  <si>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</si>
  <si>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</si>
  <si>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</si>
  <si>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</si>
  <si>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</si>
  <si>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</si>
  <si>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</si>
  <si>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</si>
  <si>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</si>
  <si>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</si>
  <si>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</si>
  <si>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</si>
  <si>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</si>
  <si>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</si>
  <si>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</si>
  <si>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</si>
  <si>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</si>
  <si>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</si>
  <si>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</si>
  <si>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</si>
  <si>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</si>
  <si>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</si>
  <si>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</si>
  <si>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</si>
  <si>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</si>
  <si>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</si>
  <si>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</si>
  <si>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</si>
  <si>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</si>
  <si>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</si>
  <si>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</si>
  <si>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</si>
  <si>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</si>
  <si>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</si>
  <si>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</si>
  <si>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</si>
  <si>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</si>
  <si>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</si>
  <si>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</si>
  <si>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</si>
  <si>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</si>
  <si>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</si>
  <si>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</si>
  <si>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</si>
  <si>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</si>
  <si>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</si>
  <si>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</si>
  <si>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</si>
  <si>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</si>
  <si>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</si>
  <si>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</si>
  <si>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</si>
  <si>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</si>
  <si>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</si>
  <si>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</si>
  <si>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</si>
  <si>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</si>
  <si>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</si>
  <si>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</si>
  <si>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</si>
  <si>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</si>
  <si>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</si>
  <si>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</si>
  <si>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</si>
  <si>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</si>
  <si>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</si>
  <si>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</si>
  <si>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</si>
  <si>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</si>
  <si>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</si>
  <si>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</si>
  <si>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</si>
  <si>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</si>
  <si>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</si>
  <si>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</si>
  <si>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</si>
  <si>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</si>
  <si>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</si>
  <si>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</si>
  <si>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</si>
  <si>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</si>
  <si>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</si>
  <si>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</si>
  <si>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</si>
  <si>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</si>
  <si>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</si>
  <si>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</si>
  <si>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</si>
  <si>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</si>
  <si>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</si>
  <si>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</si>
  <si>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</si>
  <si>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</si>
  <si>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</si>
  <si>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</si>
  <si>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</si>
  <si>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</si>
  <si>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</si>
  <si>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</si>
  <si>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</si>
  <si>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</si>
  <si>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</si>
  <si>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</si>
  <si>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</si>
  <si>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</si>
  <si>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</si>
  <si>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</si>
  <si>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</si>
  <si>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</si>
  <si>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</si>
  <si>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</si>
  <si>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</si>
  <si>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</si>
  <si>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</si>
  <si>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</si>
  <si>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</si>
  <si>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</si>
  <si>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</si>
  <si>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</si>
  <si>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</si>
  <si>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</si>
  <si>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</si>
  <si>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</si>
  <si>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</si>
  <si>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</si>
  <si>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</si>
  <si>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</si>
  <si>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</si>
  <si>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</si>
  <si>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</si>
  <si>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</si>
  <si>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</si>
  <si>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</si>
  <si>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</si>
  <si>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</si>
  <si>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</si>
  <si>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</si>
  <si>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</si>
  <si>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</si>
  <si>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</si>
  <si>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</si>
  <si>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</si>
  <si>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</si>
  <si>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</si>
  <si>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</si>
  <si>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</si>
  <si>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</si>
  <si>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</si>
  <si>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</si>
  <si>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</si>
  <si>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</si>
  <si>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</si>
  <si>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</si>
  <si>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</si>
  <si>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</si>
  <si>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</si>
  <si>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</si>
  <si>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</si>
  <si>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</si>
  <si>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</si>
  <si>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</si>
  <si>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</si>
  <si>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</si>
  <si>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</si>
  <si>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</si>
  <si>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</si>
  <si>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</si>
  <si>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</si>
  <si>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</si>
  <si>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</si>
  <si>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</si>
  <si>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</si>
  <si>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</si>
  <si>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</si>
  <si>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</si>
  <si>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</si>
  <si>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</si>
  <si>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</si>
  <si>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</si>
  <si>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</si>
  <si>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</si>
  <si>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</si>
  <si>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</si>
  <si>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</si>
  <si>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</si>
  <si>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</si>
  <si>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</si>
  <si>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</si>
  <si>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</si>
  <si>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</si>
  <si>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</si>
  <si>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</si>
  <si>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</si>
  <si>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</si>
  <si>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</si>
  <si>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</si>
  <si>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</si>
  <si>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</si>
  <si>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</si>
  <si>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</si>
  <si>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</si>
  <si>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</si>
  <si>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</si>
  <si>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</si>
  <si>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</si>
  <si>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</si>
  <si>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</si>
  <si>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</si>
  <si>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</si>
  <si>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</si>
  <si>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</si>
  <si>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</si>
  <si>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</si>
  <si>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</si>
  <si>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</si>
  <si>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</si>
  <si>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</si>
  <si>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</si>
  <si>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</si>
  <si>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</si>
  <si>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</si>
  <si>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</si>
  <si>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</si>
  <si>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</si>
  <si>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</si>
  <si>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</si>
  <si>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</si>
  <si>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</si>
  <si>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</si>
  <si>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</si>
  <si>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</si>
  <si>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</si>
  <si>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</si>
  <si>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</si>
  <si>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</si>
  <si>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</si>
  <si>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</si>
  <si>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</si>
  <si>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</si>
  <si>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</si>
  <si>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</si>
  <si>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</si>
  <si>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</si>
  <si>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</si>
  <si>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</si>
  <si>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</si>
  <si>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</si>
  <si>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</si>
  <si>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</si>
  <si>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</si>
  <si>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</si>
  <si>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</si>
  <si>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</si>
  <si>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</si>
  <si>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</si>
  <si>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</si>
  <si>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</si>
  <si>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</si>
  <si>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</si>
  <si>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</si>
  <si>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</si>
  <si>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</si>
  <si>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</si>
  <si>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</si>
  <si>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</si>
  <si>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</si>
  <si>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</si>
  <si>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</si>
  <si>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</si>
  <si>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</si>
  <si>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</si>
  <si>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</si>
  <si>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</si>
  <si>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</si>
  <si>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</si>
  <si>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</si>
  <si>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</si>
  <si>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</si>
  <si>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</si>
  <si>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</si>
  <si>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</si>
  <si>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</si>
  <si>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</si>
  <si>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</si>
  <si>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</si>
  <si>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</si>
  <si>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</si>
  <si>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</si>
  <si>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</si>
  <si>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</si>
  <si>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</si>
  <si>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</si>
  <si>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</si>
  <si>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</si>
  <si>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</si>
  <si>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</si>
  <si>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</si>
  <si>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</si>
  <si>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</si>
  <si>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</si>
  <si>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</si>
  <si>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</si>
  <si>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</si>
  <si>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</si>
  <si>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</si>
  <si>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</si>
  <si>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</si>
  <si>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</si>
  <si>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</si>
  <si>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</si>
  <si>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</si>
  <si>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</si>
  <si>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</si>
  <si>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</si>
  <si>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</si>
  <si>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</si>
  <si>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</si>
  <si>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</si>
  <si>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</si>
  <si>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</si>
  <si>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</si>
  <si>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</si>
  <si>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</si>
  <si>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</si>
  <si>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</si>
  <si>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</si>
  <si>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</si>
  <si>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</si>
  <si>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</si>
  <si>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</si>
  <si>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</si>
  <si>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</si>
  <si>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</si>
  <si>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</si>
  <si>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</si>
  <si>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</si>
  <si>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</si>
  <si>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</si>
  <si>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</si>
  <si>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</si>
  <si>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</si>
  <si>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</si>
  <si>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</si>
  <si>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</si>
  <si>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</si>
  <si>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</si>
  <si>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</si>
  <si>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</si>
  <si>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</si>
  <si>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</si>
  <si>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</si>
  <si>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</si>
  <si>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</si>
  <si>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</si>
  <si>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</si>
  <si>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</si>
  <si>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</si>
  <si>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</si>
  <si>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</si>
  <si>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</si>
  <si>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</si>
  <si>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</si>
  <si>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</si>
  <si>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</si>
  <si>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</si>
  <si>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</si>
  <si>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</si>
  <si>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</si>
  <si>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</si>
  <si>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</si>
  <si>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</si>
  <si>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</si>
  <si>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</si>
  <si>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</si>
  <si>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</si>
  <si>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</si>
  <si>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</si>
  <si>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</si>
  <si>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</si>
  <si>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</si>
  <si>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</si>
  <si>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</si>
  <si>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</si>
  <si>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</si>
  <si>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</si>
  <si>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</si>
  <si>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</si>
  <si>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</si>
  <si>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</si>
  <si>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</si>
  <si>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</si>
  <si>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</si>
  <si>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</si>
  <si>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</si>
  <si>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</si>
  <si>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</si>
  <si>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</si>
  <si>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</si>
  <si>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</si>
  <si>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</si>
  <si>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</si>
  <si>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</si>
  <si>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</si>
  <si>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</si>
  <si>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</si>
  <si>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</si>
  <si>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</si>
  <si>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</si>
  <si>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</si>
  <si>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</si>
  <si>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</si>
  <si>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</si>
  <si>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</si>
  <si>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</si>
  <si>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</si>
  <si>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</si>
  <si>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</si>
  <si>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</si>
  <si>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</si>
  <si>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</si>
  <si>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</si>
  <si>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</si>
  <si>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</si>
  <si>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</si>
  <si>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</si>
  <si>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</si>
  <si>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</si>
  <si>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</si>
  <si>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</si>
  <si>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</si>
  <si>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</si>
  <si>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</si>
  <si>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</si>
  <si>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</si>
  <si>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</si>
  <si>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</si>
  <si>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</si>
  <si>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</si>
  <si>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</si>
  <si>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</si>
  <si>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</si>
  <si>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</si>
  <si>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</si>
  <si>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</si>
  <si>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</si>
  <si>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</si>
  <si>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</si>
  <si>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</si>
  <si>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</si>
  <si>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</si>
  <si>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</si>
  <si>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</si>
  <si>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</si>
  <si>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</si>
  <si>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</si>
  <si>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</si>
  <si>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</si>
  <si>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</si>
  <si>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</si>
  <si>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</si>
  <si>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</si>
  <si>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</si>
  <si>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</si>
  <si>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</si>
  <si>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</si>
  <si>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</si>
  <si>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</si>
  <si>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</si>
  <si>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</si>
  <si>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</si>
  <si>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</si>
  <si>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</si>
  <si>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</si>
  <si>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</si>
  <si>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</si>
  <si>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</si>
  <si>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</si>
  <si>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</si>
  <si>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</si>
  <si>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</si>
  <si>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</si>
  <si>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</si>
  <si>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</si>
  <si>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</si>
  <si>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</si>
  <si>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</si>
  <si>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</si>
  <si>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</si>
  <si>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</si>
  <si>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</si>
  <si>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</si>
  <si>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</si>
  <si>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</si>
  <si>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</si>
  <si>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</si>
  <si>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</si>
  <si>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</si>
  <si>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</si>
  <si>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</si>
  <si>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</si>
  <si>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</si>
  <si>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</si>
  <si>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</si>
  <si>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</si>
  <si>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</si>
  <si>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</si>
  <si>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</si>
  <si>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</si>
  <si>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</si>
  <si>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</si>
  <si>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</si>
  <si>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</si>
  <si>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</si>
  <si>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</si>
  <si>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</si>
  <si>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</si>
  <si>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</si>
  <si>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</si>
  <si>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</si>
  <si>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</si>
  <si>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</si>
  <si>
    <t>30.11.2020 №040000204477 Уч. будущего 112 ч.</t>
  </si>
  <si>
    <t xml:space="preserve">уЧит будущ ДИРО 2021 (102Ч) Уч.будушего 112 ч. </t>
  </si>
  <si>
    <t>2020040000205170 ДИРО</t>
  </si>
  <si>
    <t>2013№3014774 ДИРО</t>
  </si>
  <si>
    <t>2016 г. МЦПК</t>
  </si>
  <si>
    <t>42336 МЦПК</t>
  </si>
  <si>
    <t>42261 ДИРО</t>
  </si>
  <si>
    <t>ДИРО2019№04042975 72,Повышение профессиональной компетентности учителей математики по материалам ЕГЭ</t>
  </si>
  <si>
    <t xml:space="preserve">ГБУ ДПО РД№04075468 72. Совершенствование методических компетенций учителя математики для достижения </t>
  </si>
  <si>
    <t>учитель математики 050400001608 менеджмент 2021.524 часа</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</si>
</sst>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76">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xf numFmtId="0" fontId="39" fillId="0" borderId="1" xfId="2" applyFont="1" applyFill="1" applyBorder="1" applyAlignment="1" applyProtection="1">
      <alignment horizontal="left" vertical="top"/>
      <protection locked="0"/>
    </xf>
    <xf numFmtId="0" fontId="69" fillId="2" borderId="1" xfId="0" applyFont="1" applyFill="1" applyBorder="1" applyAlignment="1">
      <alignment horizontal="center" vertical="center" wrapText="1"/>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0" xfId="0" applyFont="1"/>
    <xf numFmtId="0" fontId="0" fillId="0" borderId="1" xfId="0" applyFont="1" applyFill="1" applyBorder="1" applyAlignment="1" applyProtection="1">
      <alignment horizontal="left" vertical="top"/>
      <protection locked="0"/>
    </xf>
    <xf numFmtId="0" fontId="8" fillId="0" borderId="1" xfId="2" applyFill="1" applyBorder="1" applyAlignment="1" applyProtection="1">
      <alignment horizontal="left" vertical="top"/>
    </xf>
    <xf numFmtId="0" fontId="16" fillId="0" borderId="1" xfId="0" applyFont="1" applyFill="1" applyBorder="1" applyAlignment="1">
      <alignment horizontal="left" vertical="top"/>
    </xf>
    <xf numFmtId="0" fontId="15" fillId="0" borderId="1" xfId="0" applyFont="1" applyFill="1" applyBorder="1" applyAlignment="1">
      <alignment horizontal="left" vertical="top"/>
    </xf>
    <xf numFmtId="3" fontId="0" fillId="0" borderId="1" xfId="0" applyNumberFormat="1" applyFill="1" applyBorder="1" applyAlignment="1" applyProtection="1">
      <alignment horizontal="left" vertical="top"/>
      <protection locked="0"/>
    </xf>
    <xf numFmtId="3" fontId="0" fillId="0" borderId="1" xfId="0" applyNumberFormat="1" applyFill="1" applyBorder="1" applyAlignment="1">
      <alignment horizontal="left" vertical="top"/>
    </xf>
    <xf numFmtId="0" fontId="19" fillId="0" borderId="1" xfId="2" applyFont="1" applyFill="1" applyBorder="1" applyAlignment="1" applyProtection="1">
      <alignment horizontal="left" vertical="top"/>
    </xf>
    <xf numFmtId="14" fontId="0" fillId="0" borderId="1" xfId="0" applyNumberFormat="1" applyFill="1" applyBorder="1" applyAlignment="1">
      <alignment horizontal="left" vertical="top"/>
    </xf>
    <xf numFmtId="165" fontId="0" fillId="0" borderId="1" xfId="0" applyNumberFormat="1" applyFill="1" applyBorder="1" applyAlignment="1" applyProtection="1">
      <alignment horizontal="left" vertical="top"/>
      <protection locked="0"/>
    </xf>
    <xf numFmtId="16" fontId="0" fillId="0" borderId="1" xfId="0" applyNumberFormat="1" applyFill="1" applyBorder="1" applyAlignment="1" applyProtection="1">
      <alignment horizontal="left" vertical="top"/>
      <protection locked="0"/>
    </xf>
    <xf numFmtId="0" fontId="13" fillId="0" borderId="1" xfId="2" applyFont="1" applyFill="1" applyBorder="1" applyAlignment="1" applyProtection="1">
      <alignment horizontal="left" vertical="top"/>
      <protection locked="0"/>
    </xf>
    <xf numFmtId="164" fontId="0" fillId="0" borderId="1" xfId="0" applyNumberFormat="1" applyFill="1" applyBorder="1" applyAlignment="1" applyProtection="1">
      <alignment horizontal="left" vertical="top"/>
      <protection locked="0"/>
    </xf>
    <xf numFmtId="0" fontId="25" fillId="0" borderId="1" xfId="0" applyFont="1" applyFill="1" applyBorder="1" applyAlignment="1">
      <alignment horizontal="left" vertical="top"/>
    </xf>
    <xf numFmtId="0" fontId="13" fillId="0" borderId="1" xfId="2" applyFont="1" applyFill="1" applyBorder="1" applyAlignment="1" applyProtection="1">
      <alignment horizontal="left" vertical="top"/>
    </xf>
    <xf numFmtId="14" fontId="28" fillId="0" borderId="1" xfId="0" applyNumberFormat="1" applyFont="1" applyFill="1" applyBorder="1" applyAlignment="1">
      <alignment horizontal="left" vertical="top"/>
    </xf>
    <xf numFmtId="0" fontId="28" fillId="0" borderId="1" xfId="0" applyFont="1" applyFill="1" applyBorder="1" applyAlignment="1">
      <alignment horizontal="left" vertical="top"/>
    </xf>
    <xf numFmtId="0" fontId="30" fillId="0" borderId="1" xfId="0" applyFont="1" applyFill="1" applyBorder="1" applyAlignment="1">
      <alignment horizontal="left" vertical="top"/>
    </xf>
    <xf numFmtId="0" fontId="33" fillId="0" borderId="1" xfId="0" applyFont="1" applyFill="1" applyBorder="1" applyAlignment="1" applyProtection="1">
      <alignment horizontal="left" vertical="top"/>
      <protection locked="0"/>
    </xf>
    <xf numFmtId="0" fontId="26" fillId="0" borderId="1" xfId="0" applyFont="1" applyFill="1" applyBorder="1" applyAlignment="1" applyProtection="1">
      <alignment horizontal="left" vertical="top"/>
      <protection locked="0"/>
    </xf>
    <xf numFmtId="0" fontId="35" fillId="0" borderId="1" xfId="2" applyFont="1" applyFill="1" applyBorder="1" applyAlignment="1" applyProtection="1">
      <alignment horizontal="left" vertical="top"/>
      <protection locked="0"/>
    </xf>
    <xf numFmtId="14" fontId="29" fillId="0" borderId="1" xfId="0" applyNumberFormat="1" applyFont="1" applyFill="1" applyBorder="1" applyAlignment="1">
      <alignment horizontal="left" vertical="top"/>
    </xf>
    <xf numFmtId="0" fontId="29" fillId="0" borderId="1" xfId="2" applyFont="1" applyFill="1" applyBorder="1" applyAlignment="1" applyProtection="1">
      <alignment horizontal="left" vertical="top"/>
    </xf>
    <xf numFmtId="0" fontId="29" fillId="0" borderId="1" xfId="4" applyFont="1" applyFill="1" applyBorder="1" applyAlignment="1">
      <alignment horizontal="left" vertical="top"/>
    </xf>
    <xf numFmtId="16" fontId="29" fillId="0" borderId="1" xfId="0" applyNumberFormat="1" applyFont="1" applyFill="1" applyBorder="1" applyAlignment="1">
      <alignment horizontal="left" vertical="top"/>
    </xf>
    <xf numFmtId="0" fontId="29" fillId="0" borderId="1" xfId="6" applyFont="1" applyFill="1" applyBorder="1" applyAlignment="1" applyProtection="1">
      <alignment horizontal="left" vertical="top"/>
    </xf>
    <xf numFmtId="0" fontId="9" fillId="0" borderId="1" xfId="2" applyFont="1" applyFill="1" applyBorder="1" applyAlignment="1" applyProtection="1">
      <alignment horizontal="left" vertical="top"/>
      <protection locked="0"/>
    </xf>
    <xf numFmtId="0" fontId="43" fillId="0" borderId="1" xfId="2" applyFont="1" applyFill="1" applyBorder="1" applyAlignment="1" applyProtection="1">
      <alignment horizontal="left" vertical="top"/>
      <protection locked="0"/>
    </xf>
    <xf numFmtId="0" fontId="19" fillId="0" borderId="1" xfId="2" applyFont="1" applyFill="1" applyBorder="1" applyAlignment="1" applyProtection="1">
      <alignment horizontal="left" vertical="top"/>
      <protection locked="0"/>
    </xf>
    <xf numFmtId="17" fontId="0" fillId="0" borderId="1" xfId="0" applyNumberFormat="1" applyFill="1" applyBorder="1" applyAlignment="1" applyProtection="1">
      <alignment horizontal="left" vertical="top"/>
      <protection locked="0"/>
    </xf>
    <xf numFmtId="16" fontId="0" fillId="0" borderId="1" xfId="0" applyNumberFormat="1" applyFill="1" applyBorder="1" applyAlignment="1">
      <alignment horizontal="left" vertical="top"/>
    </xf>
    <xf numFmtId="0" fontId="46" fillId="0" borderId="1" xfId="0" applyFont="1" applyFill="1" applyBorder="1" applyAlignment="1" applyProtection="1">
      <alignment horizontal="left" vertical="top"/>
      <protection locked="0"/>
    </xf>
    <xf numFmtId="14" fontId="27" fillId="0" borderId="1" xfId="0" applyNumberFormat="1" applyFont="1" applyFill="1" applyBorder="1" applyAlignment="1" applyProtection="1">
      <alignment horizontal="left" vertical="top"/>
      <protection locked="0"/>
    </xf>
    <xf numFmtId="3" fontId="27" fillId="0" borderId="1" xfId="0" applyNumberFormat="1" applyFont="1" applyFill="1" applyBorder="1" applyAlignment="1" applyProtection="1">
      <alignment horizontal="left" vertical="top"/>
      <protection locked="0"/>
    </xf>
    <xf numFmtId="0" fontId="27" fillId="0" borderId="1" xfId="0" applyFont="1" applyFill="1" applyBorder="1" applyAlignment="1" applyProtection="1">
      <alignment horizontal="left" vertical="top"/>
      <protection locked="0"/>
    </xf>
    <xf numFmtId="0" fontId="50" fillId="0" borderId="1" xfId="2" applyFont="1" applyFill="1" applyBorder="1" applyAlignment="1" applyProtection="1">
      <alignment horizontal="left" vertical="top"/>
      <protection locked="0"/>
    </xf>
    <xf numFmtId="0" fontId="0" fillId="0" borderId="1" xfId="0" applyNumberFormat="1" applyFill="1" applyBorder="1" applyAlignment="1" applyProtection="1">
      <alignment horizontal="left" vertical="top"/>
      <protection locked="0"/>
    </xf>
    <xf numFmtId="49" fontId="0" fillId="0" borderId="1" xfId="0" applyNumberFormat="1" applyFill="1" applyBorder="1" applyAlignment="1">
      <alignment horizontal="left" vertical="top"/>
    </xf>
    <xf numFmtId="14" fontId="16" fillId="0" borderId="1" xfId="0" applyNumberFormat="1" applyFont="1" applyFill="1" applyBorder="1" applyAlignment="1" applyProtection="1">
      <alignment horizontal="left" vertical="top"/>
      <protection locked="0"/>
    </xf>
    <xf numFmtId="0" fontId="53" fillId="0" borderId="1" xfId="0" applyNumberFormat="1" applyFont="1" applyFill="1" applyBorder="1" applyAlignment="1" applyProtection="1">
      <alignment horizontal="left" vertical="top"/>
      <protection locked="0"/>
    </xf>
    <xf numFmtId="0" fontId="16" fillId="0" borderId="1" xfId="0" applyFont="1" applyFill="1" applyBorder="1" applyAlignment="1" applyProtection="1">
      <alignment horizontal="left" vertical="top"/>
      <protection locked="0"/>
    </xf>
    <xf numFmtId="0" fontId="0" fillId="0" borderId="1" xfId="0" applyFont="1" applyFill="1" applyBorder="1" applyAlignment="1">
      <alignment horizontal="left" vertical="top"/>
    </xf>
    <xf numFmtId="0" fontId="16" fillId="0" borderId="1" xfId="0" applyNumberFormat="1" applyFont="1" applyFill="1" applyBorder="1" applyAlignment="1" applyProtection="1">
      <alignment horizontal="left" vertical="top"/>
      <protection locked="0"/>
    </xf>
    <xf numFmtId="14" fontId="29" fillId="0" borderId="1" xfId="0" applyNumberFormat="1" applyFont="1" applyFill="1" applyBorder="1" applyAlignment="1" applyProtection="1">
      <alignment horizontal="left" vertical="top"/>
      <protection locked="0"/>
    </xf>
    <xf numFmtId="0" fontId="36" fillId="0" borderId="1" xfId="0" applyFont="1" applyFill="1" applyBorder="1" applyAlignment="1">
      <alignment horizontal="left" vertical="top"/>
    </xf>
    <xf numFmtId="14" fontId="24" fillId="0" borderId="1" xfId="0" applyNumberFormat="1" applyFont="1" applyFill="1" applyBorder="1" applyAlignment="1">
      <alignment horizontal="left" vertical="top"/>
    </xf>
    <xf numFmtId="0" fontId="24" fillId="0" borderId="1" xfId="0" applyFont="1" applyFill="1" applyBorder="1" applyAlignment="1">
      <alignment horizontal="left" vertical="top"/>
    </xf>
    <xf numFmtId="0" fontId="0" fillId="0" borderId="1" xfId="0" applyFill="1" applyBorder="1" applyAlignment="1" applyProtection="1">
      <alignment horizontal="left" vertical="top"/>
      <protection locked="0"/>
    </xf>
    <xf numFmtId="0" fontId="0" fillId="0" borderId="1" xfId="0" applyFill="1" applyBorder="1" applyAlignment="1">
      <alignment horizontal="left"/>
    </xf>
    <xf numFmtId="0" fontId="0" fillId="0" borderId="1" xfId="0" applyFill="1" applyBorder="1" applyAlignment="1"/>
    <xf numFmtId="0" fontId="28" fillId="0" borderId="1" xfId="0" applyFont="1" applyFill="1" applyBorder="1" applyAlignment="1" applyProtection="1">
      <alignment horizontal="left" vertical="top"/>
      <protection locked="0"/>
    </xf>
    <xf numFmtId="0" fontId="59" fillId="0" borderId="1" xfId="2" applyFont="1" applyFill="1" applyBorder="1" applyAlignment="1" applyProtection="1">
      <alignment horizontal="left" vertical="top"/>
      <protection locked="0"/>
    </xf>
    <xf numFmtId="17" fontId="0" fillId="0" borderId="1" xfId="0" applyNumberFormat="1" applyFill="1" applyBorder="1" applyAlignment="1">
      <alignment horizontal="left" vertical="top"/>
    </xf>
    <xf numFmtId="0" fontId="1" fillId="0" borderId="1" xfId="0" applyFont="1" applyFill="1" applyBorder="1" applyAlignment="1">
      <alignment horizontal="left" vertical="top"/>
    </xf>
    <xf numFmtId="0" fontId="63" fillId="0" borderId="1" xfId="2" applyFont="1" applyFill="1" applyBorder="1" applyAlignment="1" applyProtection="1">
      <alignment horizontal="left" vertical="top"/>
    </xf>
    <xf numFmtId="14" fontId="1" fillId="0" borderId="1" xfId="0" applyNumberFormat="1" applyFont="1" applyFill="1" applyBorder="1" applyAlignment="1" applyProtection="1">
      <alignment horizontal="left" vertical="top"/>
      <protection locked="0"/>
    </xf>
    <xf numFmtId="0" fontId="66" fillId="0" borderId="1" xfId="0" applyFont="1" applyFill="1" applyBorder="1" applyAlignment="1" applyProtection="1">
      <alignment horizontal="left" vertical="top"/>
      <protection locked="0"/>
    </xf>
    <xf numFmtId="1" fontId="0" fillId="0" borderId="1" xfId="0" applyNumberFormat="1" applyFill="1" applyBorder="1" applyAlignment="1" applyProtection="1">
      <alignment horizontal="left" vertical="top"/>
      <protection locked="0"/>
    </xf>
    <xf numFmtId="0" fontId="32" fillId="0" borderId="1" xfId="0" applyFont="1" applyFill="1" applyBorder="1" applyAlignment="1">
      <alignment horizontal="left" vertical="top"/>
    </xf>
    <xf numFmtId="0" fontId="32" fillId="0" borderId="1" xfId="0" applyFont="1" applyFill="1" applyBorder="1" applyAlignment="1" applyProtection="1">
      <alignment horizontal="left" vertical="top"/>
      <protection locked="0"/>
    </xf>
    <xf numFmtId="0" fontId="29" fillId="0" borderId="1" xfId="0" applyFont="1" applyFill="1" applyBorder="1" applyAlignment="1" applyProtection="1">
      <alignment horizontal="left" vertical="top"/>
      <protection locked="0"/>
    </xf>
    <xf numFmtId="0" fontId="0" fillId="0" borderId="1" xfId="0" applyFont="1" applyFill="1" applyBorder="1" applyAlignment="1"/>
    <xf numFmtId="0" fontId="14" fillId="0" borderId="1" xfId="0" applyFont="1" applyFill="1" applyBorder="1" applyAlignment="1" applyProtection="1">
      <alignment horizontal="left" vertical="top"/>
      <protection locked="0"/>
    </xf>
    <xf numFmtId="0" fontId="68" fillId="0" borderId="1" xfId="0" applyFont="1" applyFill="1" applyBorder="1" applyAlignment="1">
      <alignment horizontal="left" vertical="top"/>
    </xf>
    <xf numFmtId="0" fontId="66" fillId="0" borderId="1" xfId="0" applyFont="1" applyFill="1" applyBorder="1" applyAlignment="1">
      <alignment horizontal="left" vertical="top"/>
    </xf>
    <xf numFmtId="0" fontId="0" fillId="0" borderId="0" xfId="0" applyFont="1" applyBorder="1"/>
    <xf numFmtId="0" fontId="0" fillId="0" borderId="0" xfId="0" applyFill="1" applyBorder="1" applyAlignment="1">
      <alignment horizontal="left" vertical="top"/>
    </xf>
    <xf numFmtId="0" fontId="0" fillId="0" borderId="0" xfId="0" applyFill="1" applyBorder="1"/>
    <xf numFmtId="3" fontId="0" fillId="0" borderId="0" xfId="0" applyNumberFormat="1" applyFill="1" applyBorder="1" applyAlignment="1" applyProtection="1">
      <alignment horizontal="left" vertical="top"/>
      <protection locked="0"/>
    </xf>
    <xf numFmtId="0" fontId="29" fillId="0" borderId="0" xfId="0" applyFont="1" applyFill="1" applyBorder="1" applyAlignment="1">
      <alignment horizontal="left" vertical="top"/>
    </xf>
    <xf numFmtId="0" fontId="29" fillId="0" borderId="0" xfId="0" applyFont="1" applyFill="1" applyBorder="1" applyAlignment="1">
      <alignment horizontal="left" vertical="top" wrapText="1"/>
    </xf>
    <xf numFmtId="0" fontId="36"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ont="1" applyFill="1" applyBorder="1" applyAlignment="1">
      <alignment horizontal="left" vertical="top"/>
    </xf>
    <xf numFmtId="0" fontId="16" fillId="0" borderId="0" xfId="0" applyFont="1" applyFill="1" applyBorder="1" applyAlignment="1">
      <alignment horizontal="left" vertical="top"/>
    </xf>
    <xf numFmtId="0" fontId="0" fillId="0" borderId="0" xfId="0" applyFill="1" applyBorder="1" applyAlignment="1">
      <alignment horizontal="left" vertical="center"/>
    </xf>
    <xf numFmtId="0" fontId="0" fillId="0" borderId="0" xfId="0" applyFill="1" applyBorder="1" applyAlignment="1" applyProtection="1">
      <alignment horizontal="left" vertical="center"/>
      <protection locked="0"/>
    </xf>
    <xf numFmtId="0" fontId="0" fillId="0" borderId="0" xfId="0" applyBorder="1"/>
    <xf numFmtId="0" fontId="0" fillId="0" borderId="1" xfId="0" applyFill="1" applyBorder="1" applyAlignment="1">
      <alignment horizontal="center" vertical="center"/>
    </xf>
    <xf numFmtId="0" fontId="0" fillId="0" borderId="1" xfId="0" applyFill="1" applyBorder="1" applyAlignment="1" applyProtection="1">
      <alignment horizontal="center" vertical="center"/>
      <protection locked="0"/>
    </xf>
    <xf numFmtId="0" fontId="29" fillId="0" borderId="1" xfId="0" applyFont="1" applyFill="1" applyBorder="1" applyAlignment="1">
      <alignment horizontal="center" vertical="center"/>
    </xf>
    <xf numFmtId="0" fontId="36" fillId="0" borderId="1" xfId="0" applyFont="1" applyFill="1" applyBorder="1" applyAlignment="1" applyProtection="1">
      <alignment horizontal="center" vertical="center"/>
      <protection locked="0"/>
    </xf>
    <xf numFmtId="0" fontId="27" fillId="0" borderId="1" xfId="0" applyFont="1" applyFill="1" applyBorder="1" applyAlignment="1" applyProtection="1">
      <alignment horizontal="center" vertical="center"/>
      <protection locked="0"/>
    </xf>
    <xf numFmtId="0" fontId="0" fillId="0" borderId="1" xfId="0" applyFont="1" applyFill="1" applyBorder="1" applyAlignment="1">
      <alignment horizontal="center" vertical="center"/>
    </xf>
    <xf numFmtId="0" fontId="29" fillId="0" borderId="1" xfId="0" applyFont="1" applyFill="1" applyBorder="1" applyAlignment="1" applyProtection="1">
      <alignment horizontal="center" vertical="center"/>
      <protection locked="0"/>
    </xf>
    <xf numFmtId="0" fontId="24"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kmmkavkasohs.@yndex.ru" TargetMode="External"/><Relationship Id="rId13" Type="http://schemas.openxmlformats.org/officeDocument/2006/relationships/hyperlink" Target="mailto:xadighka@mail.ru" TargetMode="External"/><Relationship Id="rId18" Type="http://schemas.openxmlformats.org/officeDocument/2006/relationships/hyperlink" Target="mailto:usoshn3@yandex.ru" TargetMode="External"/><Relationship Id="rId26" Type="http://schemas.openxmlformats.org/officeDocument/2006/relationships/hyperlink" Target="mailto:Rabadanov1989@bk.ru" TargetMode="External"/><Relationship Id="rId39" Type="http://schemas.openxmlformats.org/officeDocument/2006/relationships/vmlDrawing" Target="../drawings/vmlDrawing2.vml"/><Relationship Id="rId3" Type="http://schemas.openxmlformats.org/officeDocument/2006/relationships/hyperlink" Target="mailto:raziyat0505@mail.ru" TargetMode="External"/><Relationship Id="rId21" Type="http://schemas.openxmlformats.org/officeDocument/2006/relationships/hyperlink" Target="mailto:krz600@mail.ru" TargetMode="External"/><Relationship Id="rId34" Type="http://schemas.openxmlformats.org/officeDocument/2006/relationships/hyperlink" Target="mailto:mgasamah@mail.ru" TargetMode="External"/><Relationship Id="rId7" Type="http://schemas.openxmlformats.org/officeDocument/2006/relationships/hyperlink" Target="mailto:kmmkavkasohs.@yndex.ru" TargetMode="External"/><Relationship Id="rId12" Type="http://schemas.openxmlformats.org/officeDocument/2006/relationships/hyperlink" Target="mailto:magomedovaraisat1978@gmail.com" TargetMode="External"/><Relationship Id="rId17" Type="http://schemas.openxmlformats.org/officeDocument/2006/relationships/hyperlink" Target="mailto:ms.patimat93@mail.ru" TargetMode="External"/><Relationship Id="rId25" Type="http://schemas.openxmlformats.org/officeDocument/2006/relationships/hyperlink" Target="mailto:magomed.kamutayev@mail.ru" TargetMode="External"/><Relationship Id="rId33" Type="http://schemas.openxmlformats.org/officeDocument/2006/relationships/hyperlink" Target="mailto:nikaev.1982@mail.ru" TargetMode="External"/><Relationship Id="rId38" Type="http://schemas.openxmlformats.org/officeDocument/2006/relationships/hyperlink" Target="mailto:Narik1970@mail.ru" TargetMode="External"/><Relationship Id="rId2" Type="http://schemas.openxmlformats.org/officeDocument/2006/relationships/hyperlink" Target="mailto:budachievazukra@mail.ru" TargetMode="External"/><Relationship Id="rId16" Type="http://schemas.openxmlformats.org/officeDocument/2006/relationships/hyperlink" Target="mailto:patimat79.79@mail.ru" TargetMode="External"/><Relationship Id="rId20" Type="http://schemas.openxmlformats.org/officeDocument/2006/relationships/hyperlink" Target="mailto:dzhavgarat.daudova.59@mail.ru" TargetMode="External"/><Relationship Id="rId29" Type="http://schemas.openxmlformats.org/officeDocument/2006/relationships/hyperlink" Target="mailto:alisk69@gmail.com" TargetMode="External"/><Relationship Id="rId1" Type="http://schemas.openxmlformats.org/officeDocument/2006/relationships/hyperlink" Target="mailto:alitva11@mail.ru" TargetMode="External"/><Relationship Id="rId6" Type="http://schemas.openxmlformats.org/officeDocument/2006/relationships/hyperlink" Target="mailto:mutalim61@mail.ru" TargetMode="External"/><Relationship Id="rId11" Type="http://schemas.openxmlformats.org/officeDocument/2006/relationships/hyperlink" Target="mailto:gusein90@mail.ru" TargetMode="External"/><Relationship Id="rId24" Type="http://schemas.openxmlformats.org/officeDocument/2006/relationships/hyperlink" Target="mailto:magomedsaid.gadzhiev.71@mail.ru" TargetMode="External"/><Relationship Id="rId32" Type="http://schemas.openxmlformats.org/officeDocument/2006/relationships/hyperlink" Target="mailto:salam25@yandex.ru" TargetMode="External"/><Relationship Id="rId37" Type="http://schemas.openxmlformats.org/officeDocument/2006/relationships/hyperlink" Target="mailto:magomed.kamutayev@mail.ru" TargetMode="External"/><Relationship Id="rId40" Type="http://schemas.openxmlformats.org/officeDocument/2006/relationships/comments" Target="../comments2.xml"/><Relationship Id="rId5" Type="http://schemas.openxmlformats.org/officeDocument/2006/relationships/hyperlink" Target="mailto:daudgadzi.48@mail.ru" TargetMode="External"/><Relationship Id="rId15" Type="http://schemas.openxmlformats.org/officeDocument/2006/relationships/hyperlink" Target="mailto:inventor77@mail.ru" TargetMode="External"/><Relationship Id="rId23" Type="http://schemas.openxmlformats.org/officeDocument/2006/relationships/hyperlink" Target="mailto:medzhidova-patimat22@mail.ru" TargetMode="External"/><Relationship Id="rId28" Type="http://schemas.openxmlformats.org/officeDocument/2006/relationships/hyperlink" Target="mailto:Usisha1979@mail.ru" TargetMode="External"/><Relationship Id="rId36" Type="http://schemas.openxmlformats.org/officeDocument/2006/relationships/hyperlink" Target="mailto:magaibragimov246@gmail.com" TargetMode="External"/><Relationship Id="rId10" Type="http://schemas.openxmlformats.org/officeDocument/2006/relationships/hyperlink" Target="mailto:gadziev.96@mail.ru" TargetMode="External"/><Relationship Id="rId19" Type="http://schemas.openxmlformats.org/officeDocument/2006/relationships/hyperlink" Target="mailto:inventor77@mail.ru" TargetMode="External"/><Relationship Id="rId31" Type="http://schemas.openxmlformats.org/officeDocument/2006/relationships/hyperlink" Target="mailto:gadjieva68@yandex.ru" TargetMode="External"/><Relationship Id="rId4" Type="http://schemas.openxmlformats.org/officeDocument/2006/relationships/hyperlink" Target="mailto:lukmanovlukman2003@mail.ru" TargetMode="External"/><Relationship Id="rId9" Type="http://schemas.openxmlformats.org/officeDocument/2006/relationships/hyperlink" Target="mailto:rsgkavkasohs@yndex.ru" TargetMode="External"/><Relationship Id="rId14" Type="http://schemas.openxmlformats.org/officeDocument/2006/relationships/hyperlink" Target="mailto:azubal81@mail.ru" TargetMode="External"/><Relationship Id="rId22" Type="http://schemas.openxmlformats.org/officeDocument/2006/relationships/hyperlink" Target="mailto:askandar.askandarov@bk.ru" TargetMode="External"/><Relationship Id="rId27" Type="http://schemas.openxmlformats.org/officeDocument/2006/relationships/hyperlink" Target="mailto:Usisha90@mail.ru" TargetMode="External"/><Relationship Id="rId30" Type="http://schemas.openxmlformats.org/officeDocument/2006/relationships/hyperlink" Target="mailto:nikaev53@mail.ru" TargetMode="External"/><Relationship Id="rId35" Type="http://schemas.openxmlformats.org/officeDocument/2006/relationships/hyperlink" Target="mailto:elmira.magomedova@gmail.ru"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1036" zoomScale="80" zoomScaleNormal="80" workbookViewId="0">
      <pane xSplit="2" topLeftCell="M1" activePane="topRight" state="frozen"/>
      <selection pane="topRight" activeCell="B11" sqref="B11:B1639"/>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33" t="s">
        <v>300</v>
      </c>
      <c r="D1" s="333"/>
      <c r="E1" s="333"/>
      <c r="F1" s="333"/>
      <c r="G1" s="333"/>
      <c r="H1" s="333"/>
      <c r="I1" s="333"/>
      <c r="J1" s="333"/>
      <c r="K1" s="333"/>
      <c r="L1" s="333"/>
      <c r="M1" s="333"/>
      <c r="N1" s="333"/>
      <c r="O1" s="333"/>
      <c r="P1" s="333"/>
      <c r="Q1" s="333"/>
      <c r="R1" s="333"/>
      <c r="S1" s="333"/>
      <c r="T1" s="333"/>
    </row>
    <row r="2" spans="2:21" ht="18" customHeight="1"/>
    <row r="3" spans="2:21" ht="149.25" customHeight="1">
      <c r="C3" s="126" t="s">
        <v>0</v>
      </c>
      <c r="D3" s="332" t="s">
        <v>1</v>
      </c>
      <c r="E3" s="332"/>
      <c r="F3" s="332"/>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31" t="s">
        <v>16</v>
      </c>
      <c r="E4" s="331"/>
      <c r="F4" s="331"/>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31" t="s">
        <v>16</v>
      </c>
      <c r="E5" s="331"/>
      <c r="F5" s="331"/>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31" t="s">
        <v>17</v>
      </c>
      <c r="E6" s="331"/>
      <c r="F6" s="331"/>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31" t="s">
        <v>17</v>
      </c>
      <c r="E7" s="331"/>
      <c r="F7" s="331"/>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28" t="s">
        <v>18</v>
      </c>
      <c r="E8" s="329"/>
      <c r="F8" s="330"/>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28" t="s">
        <v>18</v>
      </c>
      <c r="E9" s="329"/>
      <c r="F9" s="330"/>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31" t="s">
        <v>19</v>
      </c>
      <c r="E10" s="331"/>
      <c r="F10" s="331"/>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c r="B11" s="125" t="s">
        <v>1254</v>
      </c>
      <c r="C11" s="25"/>
      <c r="D11" s="331" t="s">
        <v>19</v>
      </c>
      <c r="E11" s="331"/>
      <c r="F11" s="331"/>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28" t="s">
        <v>20</v>
      </c>
      <c r="E12" s="329"/>
      <c r="F12" s="330"/>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28" t="s">
        <v>20</v>
      </c>
      <c r="E13" s="329"/>
      <c r="F13" s="330"/>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31" t="s">
        <v>21</v>
      </c>
      <c r="E14" s="331"/>
      <c r="F14" s="331"/>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31" t="s">
        <v>21</v>
      </c>
      <c r="E15" s="331"/>
      <c r="F15" s="331"/>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28" t="s">
        <v>22</v>
      </c>
      <c r="E16" s="329"/>
      <c r="F16" s="330"/>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28" t="s">
        <v>23</v>
      </c>
      <c r="E17" s="329"/>
      <c r="F17" s="330"/>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28" t="s">
        <v>24</v>
      </c>
      <c r="E18" s="329"/>
      <c r="F18" s="330"/>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28" t="s">
        <v>25</v>
      </c>
      <c r="E19" s="329"/>
      <c r="F19" s="330"/>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28" t="s">
        <v>26</v>
      </c>
      <c r="E20" s="329"/>
      <c r="F20" s="330"/>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28" t="s">
        <v>27</v>
      </c>
      <c r="E21" s="329"/>
      <c r="F21" s="330"/>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28" t="s">
        <v>87</v>
      </c>
      <c r="E23" s="329"/>
      <c r="F23" s="330"/>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28" t="s">
        <v>28</v>
      </c>
      <c r="E24" s="329"/>
      <c r="F24" s="330"/>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28" t="s">
        <v>29</v>
      </c>
      <c r="E25" s="329"/>
      <c r="F25" s="330"/>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c r="B26" s="125" t="s">
        <v>1254</v>
      </c>
      <c r="C26" s="25"/>
      <c r="D26" s="328" t="s">
        <v>30</v>
      </c>
      <c r="E26" s="329"/>
      <c r="F26" s="330"/>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28" t="s">
        <v>31</v>
      </c>
      <c r="E28" s="329"/>
      <c r="F28" s="330"/>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28" t="s">
        <v>32</v>
      </c>
      <c r="E29" s="329"/>
      <c r="F29" s="330"/>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28" t="s">
        <v>33</v>
      </c>
      <c r="E30" s="329"/>
      <c r="F30" s="330"/>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28" t="s">
        <v>34</v>
      </c>
      <c r="E31" s="329"/>
      <c r="F31" s="330"/>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28" t="s">
        <v>35</v>
      </c>
      <c r="E32" s="329"/>
      <c r="F32" s="330"/>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28" t="s">
        <v>36</v>
      </c>
      <c r="E33" s="329"/>
      <c r="F33" s="330"/>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28" t="s">
        <v>86</v>
      </c>
      <c r="E34" s="329"/>
      <c r="F34" s="330"/>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28" t="s">
        <v>86</v>
      </c>
      <c r="E35" s="329"/>
      <c r="F35" s="330"/>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28" t="s">
        <v>88</v>
      </c>
      <c r="E36" s="329"/>
      <c r="F36" s="330"/>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28" t="s">
        <v>38</v>
      </c>
      <c r="E37" s="329"/>
      <c r="F37" s="330"/>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28" t="s">
        <v>39</v>
      </c>
      <c r="E38" s="329"/>
      <c r="F38" s="330"/>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28" t="s">
        <v>40</v>
      </c>
      <c r="E39" s="329"/>
      <c r="F39" s="330"/>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28" t="s">
        <v>41</v>
      </c>
      <c r="E40" s="329"/>
      <c r="F40" s="330"/>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28" t="s">
        <v>42</v>
      </c>
      <c r="E41" s="329"/>
      <c r="F41" s="330"/>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c r="B42" s="125" t="s">
        <v>1254</v>
      </c>
      <c r="C42" s="25"/>
      <c r="D42" s="328" t="s">
        <v>43</v>
      </c>
      <c r="E42" s="329"/>
      <c r="F42" s="330"/>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28" t="s">
        <v>44</v>
      </c>
      <c r="E43" s="329"/>
      <c r="F43" s="330"/>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28" t="s">
        <v>45</v>
      </c>
      <c r="E44" s="329"/>
      <c r="F44" s="330"/>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28" t="s">
        <v>46</v>
      </c>
      <c r="E45" s="329"/>
      <c r="F45" s="330"/>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28" t="s">
        <v>47</v>
      </c>
      <c r="E47" s="329"/>
      <c r="F47" s="330"/>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28" t="s">
        <v>48</v>
      </c>
      <c r="E48" s="329"/>
      <c r="F48" s="330"/>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28" t="s">
        <v>49</v>
      </c>
      <c r="E49" s="329"/>
      <c r="F49" s="330"/>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28" t="s">
        <v>50</v>
      </c>
      <c r="E50" s="329"/>
      <c r="F50" s="330"/>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c r="B51" s="125" t="s">
        <v>1254</v>
      </c>
      <c r="C51" s="25"/>
      <c r="D51" s="328" t="s">
        <v>51</v>
      </c>
      <c r="E51" s="329"/>
      <c r="F51" s="330"/>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28" t="s">
        <v>52</v>
      </c>
      <c r="E52" s="329"/>
      <c r="F52" s="330"/>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28" t="s">
        <v>53</v>
      </c>
      <c r="E53" s="329"/>
      <c r="F53" s="330"/>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c r="B54" s="125" t="s">
        <v>1254</v>
      </c>
      <c r="C54" s="25"/>
      <c r="D54" s="328" t="s">
        <v>54</v>
      </c>
      <c r="E54" s="329"/>
      <c r="F54" s="330"/>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28" t="s">
        <v>55</v>
      </c>
      <c r="E56" s="329"/>
      <c r="F56" s="330"/>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28" t="s">
        <v>56</v>
      </c>
      <c r="E57" s="329"/>
      <c r="F57" s="330"/>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28" t="s">
        <v>57</v>
      </c>
      <c r="E58" s="329"/>
      <c r="F58" s="330"/>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28" t="s">
        <v>58</v>
      </c>
      <c r="E59" s="329"/>
      <c r="F59" s="330"/>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28" t="s">
        <v>59</v>
      </c>
      <c r="E61" s="329"/>
      <c r="F61" s="330"/>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28" t="s">
        <v>60</v>
      </c>
      <c r="E62" s="329"/>
      <c r="F62" s="330"/>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28" t="s">
        <v>61</v>
      </c>
      <c r="E63" s="329"/>
      <c r="F63" s="330"/>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28" t="s">
        <v>62</v>
      </c>
      <c r="E64" s="329"/>
      <c r="F64" s="330"/>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28" t="s">
        <v>63</v>
      </c>
      <c r="E65" s="329"/>
      <c r="F65" s="330"/>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28" t="s">
        <v>64</v>
      </c>
      <c r="E66" s="329"/>
      <c r="F66" s="330"/>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28" t="s">
        <v>65</v>
      </c>
      <c r="E67" s="329"/>
      <c r="F67" s="330"/>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28" t="s">
        <v>66</v>
      </c>
      <c r="E68" s="329"/>
      <c r="F68" s="330"/>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c r="B69" s="125" t="s">
        <v>1254</v>
      </c>
      <c r="C69" s="25"/>
      <c r="D69" s="328" t="s">
        <v>67</v>
      </c>
      <c r="E69" s="329"/>
      <c r="F69" s="330"/>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28" t="s">
        <v>69</v>
      </c>
      <c r="E70" s="329"/>
      <c r="F70" s="330"/>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28" t="s">
        <v>70</v>
      </c>
      <c r="E71" s="329"/>
      <c r="F71" s="330"/>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28" t="s">
        <v>71</v>
      </c>
      <c r="E72" s="329"/>
      <c r="F72" s="330"/>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28" t="s">
        <v>72</v>
      </c>
      <c r="E73" s="329"/>
      <c r="F73" s="330"/>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28" t="s">
        <v>73</v>
      </c>
      <c r="E74" s="329"/>
      <c r="F74" s="330"/>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28" t="s">
        <v>74</v>
      </c>
      <c r="E75" s="329"/>
      <c r="F75" s="330"/>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28" t="s">
        <v>75</v>
      </c>
      <c r="E77" s="329"/>
      <c r="F77" s="330"/>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28" t="s">
        <v>75</v>
      </c>
      <c r="E78" s="329"/>
      <c r="F78" s="330"/>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28" t="s">
        <v>77</v>
      </c>
      <c r="E79" s="329"/>
      <c r="F79" s="330"/>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28" t="s">
        <v>78</v>
      </c>
      <c r="E80" s="329"/>
      <c r="F80" s="330"/>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28" t="s">
        <v>79</v>
      </c>
      <c r="E81" s="329"/>
      <c r="F81" s="330"/>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28" t="s">
        <v>80</v>
      </c>
      <c r="E82" s="329"/>
      <c r="F82" s="330"/>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28" t="s">
        <v>81</v>
      </c>
      <c r="E84" s="329"/>
      <c r="F84" s="330"/>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28" t="s">
        <v>6494</v>
      </c>
      <c r="E85" s="329"/>
      <c r="F85" s="330"/>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28" t="s">
        <v>6494</v>
      </c>
      <c r="E86" s="329"/>
      <c r="F86" s="330"/>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28" t="s">
        <v>6494</v>
      </c>
      <c r="E87" s="329"/>
      <c r="F87" s="330"/>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28" t="s">
        <v>6495</v>
      </c>
      <c r="E88" s="329"/>
      <c r="F88" s="330"/>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28" t="s">
        <v>6495</v>
      </c>
      <c r="E89" s="329"/>
      <c r="F89" s="330"/>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28" t="s">
        <v>6495</v>
      </c>
      <c r="E90" s="329"/>
      <c r="F90" s="330"/>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28" t="s">
        <v>6495</v>
      </c>
      <c r="E91" s="329"/>
      <c r="F91" s="330"/>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28" t="s">
        <v>6496</v>
      </c>
      <c r="E92" s="329"/>
      <c r="F92" s="330"/>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28" t="s">
        <v>6496</v>
      </c>
      <c r="E93" s="329"/>
      <c r="F93" s="330"/>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28" t="s">
        <v>6497</v>
      </c>
      <c r="E94" s="329"/>
      <c r="F94" s="330"/>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28" t="s">
        <v>6498</v>
      </c>
      <c r="E95" s="329"/>
      <c r="F95" s="330"/>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28" t="s">
        <v>6498</v>
      </c>
      <c r="E96" s="329"/>
      <c r="F96" s="330"/>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28" t="s">
        <v>6499</v>
      </c>
      <c r="E97" s="329"/>
      <c r="F97" s="330"/>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28" t="s">
        <v>6499</v>
      </c>
      <c r="E98" s="329"/>
      <c r="F98" s="330"/>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28" t="s">
        <v>6500</v>
      </c>
      <c r="E99" s="329"/>
      <c r="F99" s="330"/>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28" t="s">
        <v>6500</v>
      </c>
      <c r="E100" s="329"/>
      <c r="F100" s="330"/>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c r="B101" s="125" t="s">
        <v>1253</v>
      </c>
      <c r="C101" s="25"/>
      <c r="D101" s="328" t="s">
        <v>6501</v>
      </c>
      <c r="E101" s="329"/>
      <c r="F101" s="330"/>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28" t="s">
        <v>6501</v>
      </c>
      <c r="E102" s="329"/>
      <c r="F102" s="330"/>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c r="B103" s="125" t="s">
        <v>1253</v>
      </c>
      <c r="C103" s="25"/>
      <c r="D103" s="328" t="s">
        <v>6502</v>
      </c>
      <c r="E103" s="329"/>
      <c r="F103" s="330"/>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28" t="s">
        <v>6503</v>
      </c>
      <c r="E104" s="329"/>
      <c r="F104" s="330"/>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28" t="s">
        <v>6503</v>
      </c>
      <c r="E105" s="329"/>
      <c r="F105" s="330"/>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28" t="s">
        <v>6504</v>
      </c>
      <c r="E106" s="329"/>
      <c r="F106" s="330"/>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28" t="s">
        <v>6505</v>
      </c>
      <c r="E107" s="329"/>
      <c r="F107" s="330"/>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28" t="s">
        <v>6505</v>
      </c>
      <c r="E108" s="329"/>
      <c r="F108" s="330"/>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28" t="s">
        <v>6505</v>
      </c>
      <c r="E109" s="329"/>
      <c r="F109" s="330"/>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28" t="s">
        <v>6506</v>
      </c>
      <c r="E110" s="329"/>
      <c r="F110" s="330"/>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28" t="s">
        <v>6506</v>
      </c>
      <c r="E111" s="329"/>
      <c r="F111" s="330"/>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28" t="s">
        <v>6506</v>
      </c>
      <c r="E112" s="329"/>
      <c r="F112" s="330"/>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28" t="s">
        <v>6507</v>
      </c>
      <c r="E113" s="329"/>
      <c r="F113" s="330"/>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28" t="s">
        <v>6507</v>
      </c>
      <c r="E114" s="329"/>
      <c r="F114" s="330"/>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28" t="s">
        <v>6507</v>
      </c>
      <c r="E115" s="329"/>
      <c r="F115" s="330"/>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28" t="s">
        <v>6508</v>
      </c>
      <c r="E116" s="329"/>
      <c r="F116" s="330"/>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28" t="s">
        <v>6508</v>
      </c>
      <c r="E117" s="329"/>
      <c r="F117" s="330"/>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28" t="s">
        <v>6509</v>
      </c>
      <c r="E118" s="329"/>
      <c r="F118" s="330"/>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28" t="s">
        <v>6510</v>
      </c>
      <c r="E119" s="329"/>
      <c r="F119" s="330"/>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28" t="s">
        <v>2937</v>
      </c>
      <c r="E120" s="329"/>
      <c r="F120" s="330"/>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28" t="s">
        <v>2937</v>
      </c>
      <c r="E121" s="329"/>
      <c r="F121" s="330"/>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c r="B122" s="125" t="s">
        <v>1253</v>
      </c>
      <c r="C122" s="25"/>
      <c r="D122" s="328" t="s">
        <v>2937</v>
      </c>
      <c r="E122" s="329"/>
      <c r="F122" s="330"/>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c r="B123" s="125" t="s">
        <v>1253</v>
      </c>
      <c r="C123" s="25"/>
      <c r="D123" s="328" t="s">
        <v>6511</v>
      </c>
      <c r="E123" s="329"/>
      <c r="F123" s="330"/>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28" t="s">
        <v>6512</v>
      </c>
      <c r="E124" s="329"/>
      <c r="F124" s="330"/>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28" t="s">
        <v>6512</v>
      </c>
      <c r="E125" s="329"/>
      <c r="F125" s="330"/>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28" t="s">
        <v>6513</v>
      </c>
      <c r="E126" s="329"/>
      <c r="F126" s="330"/>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28" t="s">
        <v>6514</v>
      </c>
      <c r="E127" s="329"/>
      <c r="F127" s="330"/>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28" t="s">
        <v>6515</v>
      </c>
      <c r="E128" s="329"/>
      <c r="F128" s="330"/>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28" t="s">
        <v>6516</v>
      </c>
      <c r="E129" s="329"/>
      <c r="F129" s="330"/>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28" t="s">
        <v>6517</v>
      </c>
      <c r="E130" s="329"/>
      <c r="F130" s="330"/>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28" t="s">
        <v>6518</v>
      </c>
      <c r="E131" s="329"/>
      <c r="F131" s="330"/>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28" t="s">
        <v>6519</v>
      </c>
      <c r="E132" s="329"/>
      <c r="F132" s="330"/>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28" t="s">
        <v>6520</v>
      </c>
      <c r="E133" s="329"/>
      <c r="F133" s="330"/>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28" t="s">
        <v>6521</v>
      </c>
      <c r="E134" s="329"/>
      <c r="F134" s="330"/>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28" t="s">
        <v>6521</v>
      </c>
      <c r="E135" s="329"/>
      <c r="F135" s="330"/>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28" t="s">
        <v>6522</v>
      </c>
      <c r="E136" s="329"/>
      <c r="F136" s="330"/>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28" t="s">
        <v>6523</v>
      </c>
      <c r="E137" s="329"/>
      <c r="F137" s="330"/>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28" t="s">
        <v>77</v>
      </c>
      <c r="E138" s="329"/>
      <c r="F138" s="330"/>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28" t="s">
        <v>77</v>
      </c>
      <c r="E139" s="329"/>
      <c r="F139" s="330"/>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28" t="s">
        <v>6524</v>
      </c>
      <c r="E140" s="329"/>
      <c r="F140" s="330"/>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28" t="s">
        <v>6524</v>
      </c>
      <c r="E141" s="329"/>
      <c r="F141" s="330"/>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28" t="s">
        <v>6525</v>
      </c>
      <c r="E142" s="329"/>
      <c r="F142" s="330"/>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28" t="s">
        <v>6526</v>
      </c>
      <c r="E143" s="329"/>
      <c r="F143" s="330"/>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28" t="s">
        <v>6527</v>
      </c>
      <c r="E144" s="329"/>
      <c r="F144" s="330"/>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28" t="s">
        <v>6528</v>
      </c>
      <c r="E145" s="329"/>
      <c r="F145" s="330"/>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28" t="s">
        <v>6528</v>
      </c>
      <c r="E146" s="329"/>
      <c r="F146" s="330"/>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28" t="s">
        <v>6529</v>
      </c>
      <c r="E147" s="329"/>
      <c r="F147" s="330"/>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28" t="s">
        <v>6530</v>
      </c>
      <c r="E148" s="329"/>
      <c r="F148" s="330"/>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28" t="s">
        <v>6531</v>
      </c>
      <c r="E149" s="329"/>
      <c r="F149" s="330"/>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28" t="s">
        <v>6532</v>
      </c>
      <c r="E150" s="329"/>
      <c r="F150" s="330"/>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28" t="s">
        <v>612</v>
      </c>
      <c r="E151" s="329"/>
      <c r="F151" s="330"/>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28" t="s">
        <v>612</v>
      </c>
      <c r="E152" s="329"/>
      <c r="F152" s="330"/>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28" t="s">
        <v>621</v>
      </c>
      <c r="E153" s="329"/>
      <c r="F153" s="330"/>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28" t="s">
        <v>621</v>
      </c>
      <c r="E154" s="329"/>
      <c r="F154" s="330"/>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28" t="s">
        <v>628</v>
      </c>
      <c r="E155" s="329"/>
      <c r="F155" s="330"/>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28" t="s">
        <v>628</v>
      </c>
      <c r="E156" s="329"/>
      <c r="F156" s="330"/>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28" t="s">
        <v>639</v>
      </c>
      <c r="E157" s="329"/>
      <c r="F157" s="330"/>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28" t="s">
        <v>643</v>
      </c>
      <c r="E158" s="329"/>
      <c r="F158" s="330"/>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28" t="s">
        <v>647</v>
      </c>
      <c r="E159" s="329"/>
      <c r="F159" s="330"/>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28" t="s">
        <v>651</v>
      </c>
      <c r="E160" s="329"/>
      <c r="F160" s="330"/>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28" t="s">
        <v>656</v>
      </c>
      <c r="E161" s="329"/>
      <c r="F161" s="330"/>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28" t="s">
        <v>661</v>
      </c>
      <c r="E162" s="329"/>
      <c r="F162" s="330"/>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28" t="s">
        <v>661</v>
      </c>
      <c r="E163" s="329"/>
      <c r="F163" s="330"/>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28" t="s">
        <v>669</v>
      </c>
      <c r="E164" s="329"/>
      <c r="F164" s="330"/>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28" t="s">
        <v>674</v>
      </c>
      <c r="E165" s="329"/>
      <c r="F165" s="330"/>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28" t="s">
        <v>674</v>
      </c>
      <c r="E166" s="329"/>
      <c r="F166" s="330"/>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28" t="s">
        <v>680</v>
      </c>
      <c r="E167" s="329"/>
      <c r="F167" s="330"/>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28" t="s">
        <v>680</v>
      </c>
      <c r="E168" s="329"/>
      <c r="F168" s="330"/>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28" t="s">
        <v>680</v>
      </c>
      <c r="E169" s="329"/>
      <c r="F169" s="330"/>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28" t="s">
        <v>686</v>
      </c>
      <c r="E170" s="329"/>
      <c r="F170" s="330"/>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28" t="s">
        <v>690</v>
      </c>
      <c r="E171" s="329"/>
      <c r="F171" s="330"/>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c r="B172" s="125" t="s">
        <v>1252</v>
      </c>
      <c r="C172" s="25"/>
      <c r="D172" s="328" t="s">
        <v>694</v>
      </c>
      <c r="E172" s="329"/>
      <c r="F172" s="330"/>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28" t="s">
        <v>698</v>
      </c>
      <c r="E173" s="329"/>
      <c r="F173" s="330"/>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28" t="s">
        <v>698</v>
      </c>
      <c r="E174" s="329"/>
      <c r="F174" s="330"/>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28" t="s">
        <v>705</v>
      </c>
      <c r="E175" s="329"/>
      <c r="F175" s="330"/>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28" t="s">
        <v>705</v>
      </c>
      <c r="E176" s="329"/>
      <c r="F176" s="330"/>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28" t="s">
        <v>705</v>
      </c>
      <c r="E177" s="329"/>
      <c r="F177" s="330"/>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28" t="s">
        <v>705</v>
      </c>
      <c r="E178" s="329"/>
      <c r="F178" s="330"/>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c r="B179" s="125" t="s">
        <v>1252</v>
      </c>
      <c r="C179" s="25"/>
      <c r="D179" s="328" t="s">
        <v>711</v>
      </c>
      <c r="E179" s="329"/>
      <c r="F179" s="330"/>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28" t="s">
        <v>716</v>
      </c>
      <c r="E180" s="329"/>
      <c r="F180" s="330"/>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28" t="s">
        <v>720</v>
      </c>
      <c r="E181" s="329"/>
      <c r="F181" s="330"/>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28" t="s">
        <v>720</v>
      </c>
      <c r="E182" s="329"/>
      <c r="F182" s="330"/>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28" t="s">
        <v>725</v>
      </c>
      <c r="E183" s="329"/>
      <c r="F183" s="330"/>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28" t="s">
        <v>729</v>
      </c>
      <c r="E184" s="329"/>
      <c r="F184" s="330"/>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28" t="s">
        <v>729</v>
      </c>
      <c r="E185" s="329"/>
      <c r="F185" s="330"/>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28" t="s">
        <v>732</v>
      </c>
      <c r="E186" s="329"/>
      <c r="F186" s="330"/>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28" t="s">
        <v>736</v>
      </c>
      <c r="E187" s="329"/>
      <c r="F187" s="330"/>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28" t="s">
        <v>740</v>
      </c>
      <c r="E188" s="329"/>
      <c r="F188" s="330"/>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28" t="s">
        <v>744</v>
      </c>
      <c r="E189" s="329"/>
      <c r="F189" s="330"/>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31" t="s">
        <v>750</v>
      </c>
      <c r="E190" s="331"/>
      <c r="F190" s="331"/>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28" t="s">
        <v>754</v>
      </c>
      <c r="E191" s="329"/>
      <c r="F191" s="330"/>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28" t="s">
        <v>761</v>
      </c>
      <c r="E192" s="329"/>
      <c r="F192" s="330"/>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28" t="s">
        <v>767</v>
      </c>
      <c r="E193" s="329"/>
      <c r="F193" s="330"/>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28" t="s">
        <v>772</v>
      </c>
      <c r="E194" s="329"/>
      <c r="F194" s="330"/>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28" t="s">
        <v>777</v>
      </c>
      <c r="E195" s="329"/>
      <c r="F195" s="330"/>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28" t="s">
        <v>781</v>
      </c>
      <c r="E196" s="329"/>
      <c r="F196" s="330"/>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28" t="s">
        <v>786</v>
      </c>
      <c r="E197" s="329"/>
      <c r="F197" s="330"/>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28" t="s">
        <v>791</v>
      </c>
      <c r="E198" s="329"/>
      <c r="F198" s="330"/>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28" t="s">
        <v>796</v>
      </c>
      <c r="E199" s="329"/>
      <c r="F199" s="330"/>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28" t="s">
        <v>799</v>
      </c>
      <c r="E200" s="329"/>
      <c r="F200" s="330"/>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28" t="s">
        <v>802</v>
      </c>
      <c r="E201" s="329"/>
      <c r="F201" s="330"/>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28" t="s">
        <v>805</v>
      </c>
      <c r="E202" s="329"/>
      <c r="F202" s="330"/>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c r="B203" s="125" t="s">
        <v>1251</v>
      </c>
      <c r="C203" s="25">
        <v>13</v>
      </c>
      <c r="D203" s="328" t="s">
        <v>810</v>
      </c>
      <c r="E203" s="329"/>
      <c r="F203" s="330"/>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28" t="s">
        <v>815</v>
      </c>
      <c r="E204" s="329"/>
      <c r="F204" s="330"/>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28" t="s">
        <v>820</v>
      </c>
      <c r="E205" s="329"/>
      <c r="F205" s="330"/>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28" t="s">
        <v>823</v>
      </c>
      <c r="E206" s="329"/>
      <c r="F206" s="330"/>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28" t="s">
        <v>824</v>
      </c>
      <c r="E207" s="329"/>
      <c r="F207" s="330"/>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28" t="s">
        <v>829</v>
      </c>
      <c r="E208" s="329"/>
      <c r="F208" s="330"/>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c r="B209" s="125" t="s">
        <v>1251</v>
      </c>
      <c r="C209" s="25">
        <v>19</v>
      </c>
      <c r="D209" s="328" t="s">
        <v>832</v>
      </c>
      <c r="E209" s="329"/>
      <c r="F209" s="330"/>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28" t="s">
        <v>834</v>
      </c>
      <c r="E210" s="329"/>
      <c r="F210" s="330"/>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28" t="s">
        <v>837</v>
      </c>
      <c r="E211" s="329"/>
      <c r="F211" s="330"/>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28" t="s">
        <v>63</v>
      </c>
      <c r="E212" s="329"/>
      <c r="F212" s="330"/>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28" t="s">
        <v>847</v>
      </c>
      <c r="E213" s="329"/>
      <c r="F213" s="330"/>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28" t="s">
        <v>849</v>
      </c>
      <c r="E214" s="329"/>
      <c r="F214" s="330"/>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31" t="s">
        <v>853</v>
      </c>
      <c r="E216" s="331"/>
      <c r="F216" s="331"/>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28" t="s">
        <v>754</v>
      </c>
      <c r="E217" s="329"/>
      <c r="F217" s="330"/>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28" t="s">
        <v>761</v>
      </c>
      <c r="E218" s="329"/>
      <c r="F218" s="330"/>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28" t="s">
        <v>767</v>
      </c>
      <c r="E219" s="329"/>
      <c r="F219" s="330"/>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28" t="s">
        <v>772</v>
      </c>
      <c r="E220" s="329"/>
      <c r="F220" s="330"/>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28" t="s">
        <v>777</v>
      </c>
      <c r="E221" s="329"/>
      <c r="F221" s="330"/>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28" t="s">
        <v>786</v>
      </c>
      <c r="E222" s="329"/>
      <c r="F222" s="330"/>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28" t="s">
        <v>824</v>
      </c>
      <c r="E223" s="329"/>
      <c r="F223" s="330"/>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28" t="s">
        <v>832</v>
      </c>
      <c r="E224" s="329"/>
      <c r="F224" s="330"/>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31" t="s">
        <v>853</v>
      </c>
      <c r="E225" s="331"/>
      <c r="F225" s="331"/>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31" t="s">
        <v>868</v>
      </c>
      <c r="E226" s="331"/>
      <c r="F226" s="331"/>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31" t="s">
        <v>870</v>
      </c>
      <c r="E227" s="331"/>
      <c r="F227" s="331"/>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31" t="s">
        <v>870</v>
      </c>
      <c r="E228" s="331"/>
      <c r="F228" s="331"/>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31" t="s">
        <v>870</v>
      </c>
      <c r="E229" s="331"/>
      <c r="F229" s="331"/>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31" t="s">
        <v>877</v>
      </c>
      <c r="E230" s="331"/>
      <c r="F230" s="331"/>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31" t="s">
        <v>877</v>
      </c>
      <c r="E231" s="331"/>
      <c r="F231" s="331"/>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31" t="s">
        <v>877</v>
      </c>
      <c r="E232" s="331"/>
      <c r="F232" s="331"/>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31" t="s">
        <v>887</v>
      </c>
      <c r="E233" s="331"/>
      <c r="F233" s="331"/>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31" t="s">
        <v>887</v>
      </c>
      <c r="E234" s="331"/>
      <c r="F234" s="331"/>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31" t="s">
        <v>893</v>
      </c>
      <c r="E235" s="331"/>
      <c r="F235" s="331"/>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customHeight="1">
      <c r="B236" s="125" t="s">
        <v>1250</v>
      </c>
      <c r="C236" s="25">
        <v>5</v>
      </c>
      <c r="D236" s="331" t="s">
        <v>900</v>
      </c>
      <c r="E236" s="331"/>
      <c r="F236" s="331"/>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31" t="s">
        <v>905</v>
      </c>
      <c r="E237" s="331"/>
      <c r="F237" s="331"/>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31" t="s">
        <v>909</v>
      </c>
      <c r="E238" s="331"/>
      <c r="F238" s="331"/>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31" t="s">
        <v>914</v>
      </c>
      <c r="E239" s="331"/>
      <c r="F239" s="331"/>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31" t="s">
        <v>919</v>
      </c>
      <c r="E240" s="331"/>
      <c r="F240" s="331"/>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31" t="s">
        <v>926</v>
      </c>
      <c r="E241" s="331"/>
      <c r="F241" s="331"/>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31" t="s">
        <v>926</v>
      </c>
      <c r="E242" s="331"/>
      <c r="F242" s="331"/>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31" t="s">
        <v>926</v>
      </c>
      <c r="E243" s="331"/>
      <c r="F243" s="331"/>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31" t="s">
        <v>926</v>
      </c>
      <c r="E244" s="331"/>
      <c r="F244" s="331"/>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31" t="s">
        <v>935</v>
      </c>
      <c r="E245" s="331"/>
      <c r="F245" s="331"/>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31" t="s">
        <v>939</v>
      </c>
      <c r="E246" s="331"/>
      <c r="F246" s="331"/>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31" t="s">
        <v>943</v>
      </c>
      <c r="E247" s="331"/>
      <c r="F247" s="331"/>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31" t="s">
        <v>948</v>
      </c>
      <c r="E248" s="331"/>
      <c r="F248" s="331"/>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c r="B249" s="125" t="s">
        <v>1250</v>
      </c>
      <c r="C249" s="25">
        <v>15</v>
      </c>
      <c r="D249" s="331" t="s">
        <v>952</v>
      </c>
      <c r="E249" s="331"/>
      <c r="F249" s="331"/>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31" t="s">
        <v>955</v>
      </c>
      <c r="E250" s="331"/>
      <c r="F250" s="331"/>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31" t="s">
        <v>955</v>
      </c>
      <c r="E251" s="331"/>
      <c r="F251" s="331"/>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31" t="s">
        <v>961</v>
      </c>
      <c r="E252" s="331"/>
      <c r="F252" s="331"/>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31" t="s">
        <v>961</v>
      </c>
      <c r="E253" s="331"/>
      <c r="F253" s="331"/>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31" t="s">
        <v>968</v>
      </c>
      <c r="E254" s="331"/>
      <c r="F254" s="331"/>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31" t="s">
        <v>968</v>
      </c>
      <c r="E255" s="331"/>
      <c r="F255" s="331"/>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31" t="s">
        <v>974</v>
      </c>
      <c r="E256" s="331"/>
      <c r="F256" s="331"/>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c r="B257" s="125" t="s">
        <v>1250</v>
      </c>
      <c r="C257" s="25"/>
      <c r="D257" s="331" t="s">
        <v>974</v>
      </c>
      <c r="E257" s="331"/>
      <c r="F257" s="331"/>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31" t="s">
        <v>777</v>
      </c>
      <c r="E258" s="331"/>
      <c r="F258" s="331"/>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31" t="s">
        <v>984</v>
      </c>
      <c r="E259" s="331"/>
      <c r="F259" s="331"/>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31" t="s">
        <v>988</v>
      </c>
      <c r="E260" s="331"/>
      <c r="F260" s="331"/>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31" t="s">
        <v>993</v>
      </c>
      <c r="E261" s="331"/>
      <c r="F261" s="331"/>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31" t="s">
        <v>993</v>
      </c>
      <c r="E262" s="331"/>
      <c r="F262" s="331"/>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31" t="s">
        <v>993</v>
      </c>
      <c r="E263" s="331"/>
      <c r="F263" s="331"/>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28" t="s">
        <v>998</v>
      </c>
      <c r="E264" s="329"/>
      <c r="F264" s="330"/>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28" t="s">
        <v>998</v>
      </c>
      <c r="E265" s="329"/>
      <c r="F265" s="330"/>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28" t="s">
        <v>1007</v>
      </c>
      <c r="E266" s="329"/>
      <c r="F266" s="330"/>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28" t="s">
        <v>1007</v>
      </c>
      <c r="E267" s="329"/>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28" t="s">
        <v>1015</v>
      </c>
      <c r="E268" s="329"/>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28" t="s">
        <v>1015</v>
      </c>
      <c r="E269" s="334"/>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28" t="s">
        <v>1021</v>
      </c>
      <c r="E270" s="329"/>
      <c r="F270" s="330"/>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28" t="s">
        <v>1021</v>
      </c>
      <c r="E271" s="329"/>
      <c r="F271" s="330"/>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28" t="s">
        <v>1028</v>
      </c>
      <c r="E272" s="329"/>
      <c r="F272" s="330"/>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28" t="s">
        <v>1028</v>
      </c>
      <c r="E273" s="329"/>
      <c r="F273" s="330"/>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28" t="s">
        <v>1028</v>
      </c>
      <c r="E274" s="329"/>
      <c r="F274" s="330"/>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28" t="s">
        <v>1036</v>
      </c>
      <c r="E275" s="329"/>
      <c r="F275" s="330"/>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28" t="s">
        <v>1036</v>
      </c>
      <c r="E276" s="329"/>
      <c r="F276" s="330"/>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28" t="s">
        <v>1041</v>
      </c>
      <c r="E277" s="334"/>
      <c r="F277" s="335"/>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28" t="s">
        <v>1041</v>
      </c>
      <c r="E278" s="334"/>
      <c r="F278" s="335"/>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28" t="s">
        <v>1054</v>
      </c>
      <c r="E279" s="329"/>
      <c r="F279" s="330"/>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28" t="s">
        <v>1054</v>
      </c>
      <c r="E280" s="329"/>
      <c r="F280" s="330"/>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28" t="s">
        <v>1058</v>
      </c>
      <c r="E281" s="329"/>
      <c r="F281" s="330"/>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28" t="s">
        <v>1058</v>
      </c>
      <c r="E282" s="329"/>
      <c r="F282" s="330"/>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28" t="s">
        <v>1062</v>
      </c>
      <c r="E283" s="329"/>
      <c r="F283" s="330"/>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28" t="s">
        <v>1066</v>
      </c>
      <c r="E284" s="329"/>
      <c r="F284" s="330"/>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c r="B285" s="125" t="s">
        <v>1249</v>
      </c>
      <c r="C285" s="146">
        <v>12</v>
      </c>
      <c r="D285" s="328" t="s">
        <v>1070</v>
      </c>
      <c r="E285" s="329"/>
      <c r="F285" s="330"/>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c r="B286" s="125" t="s">
        <v>1249</v>
      </c>
      <c r="C286" s="146">
        <v>13</v>
      </c>
      <c r="D286" s="328" t="s">
        <v>1076</v>
      </c>
      <c r="E286" s="329"/>
      <c r="F286" s="330"/>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28" t="s">
        <v>1080</v>
      </c>
      <c r="E287" s="329"/>
      <c r="F287" s="330"/>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28" t="s">
        <v>1085</v>
      </c>
      <c r="E288" s="329"/>
      <c r="F288" s="330"/>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28" t="s">
        <v>1091</v>
      </c>
      <c r="E289" s="329"/>
      <c r="F289" s="330"/>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28" t="s">
        <v>1094</v>
      </c>
      <c r="E290" s="329"/>
      <c r="F290" s="330"/>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28" t="s">
        <v>1094</v>
      </c>
      <c r="E291" s="329"/>
      <c r="F291" s="330"/>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28" t="s">
        <v>1099</v>
      </c>
      <c r="E292" s="329"/>
      <c r="F292" s="330"/>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28" t="s">
        <v>1103</v>
      </c>
      <c r="E293" s="329"/>
      <c r="F293" s="330"/>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28" t="s">
        <v>1107</v>
      </c>
      <c r="E294" s="329"/>
      <c r="F294" s="330"/>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28" t="s">
        <v>1110</v>
      </c>
      <c r="E295" s="329"/>
      <c r="F295" s="330"/>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28" t="s">
        <v>1115</v>
      </c>
      <c r="E296" s="329"/>
      <c r="F296" s="330"/>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28" t="s">
        <v>1120</v>
      </c>
      <c r="E297" s="329"/>
      <c r="F297" s="330"/>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28" t="s">
        <v>1124</v>
      </c>
      <c r="E298" s="329"/>
      <c r="F298" s="330"/>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28" t="s">
        <v>1124</v>
      </c>
      <c r="E299" s="329"/>
      <c r="F299" s="330"/>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28" t="s">
        <v>1128</v>
      </c>
      <c r="E300" s="329"/>
      <c r="F300" s="330"/>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28" t="s">
        <v>1132</v>
      </c>
      <c r="E301" s="329"/>
      <c r="F301" s="330"/>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28" t="s">
        <v>1137</v>
      </c>
      <c r="E302" s="329"/>
      <c r="F302" s="330"/>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28" t="s">
        <v>1142</v>
      </c>
      <c r="E303" s="329"/>
      <c r="F303" s="330"/>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28" t="s">
        <v>1146</v>
      </c>
      <c r="E304" s="329"/>
      <c r="F304" s="330"/>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28" t="s">
        <v>1146</v>
      </c>
      <c r="E305" s="329"/>
      <c r="F305" s="330"/>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28" t="s">
        <v>1146</v>
      </c>
      <c r="E306" s="329"/>
      <c r="F306" s="330"/>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28" t="s">
        <v>1151</v>
      </c>
      <c r="E307" s="329"/>
      <c r="F307" s="330"/>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28" t="s">
        <v>1154</v>
      </c>
      <c r="E308" s="334"/>
      <c r="F308" s="335"/>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28" t="s">
        <v>1158</v>
      </c>
      <c r="E309" s="329"/>
      <c r="F309" s="330"/>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28" t="s">
        <v>1161</v>
      </c>
      <c r="E310" s="329"/>
      <c r="F310" s="330"/>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28" t="s">
        <v>1411</v>
      </c>
      <c r="E311" s="329"/>
      <c r="F311" s="330"/>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28" t="s">
        <v>1411</v>
      </c>
      <c r="E312" s="329"/>
      <c r="F312" s="330"/>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28" t="s">
        <v>1425</v>
      </c>
      <c r="E313" s="329"/>
      <c r="F313" s="330"/>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c r="B314" s="125" t="s">
        <v>1552</v>
      </c>
      <c r="C314" s="146"/>
      <c r="D314" s="328" t="s">
        <v>1425</v>
      </c>
      <c r="E314" s="329"/>
      <c r="F314" s="330"/>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28" t="s">
        <v>1435</v>
      </c>
      <c r="E315" s="329"/>
      <c r="F315" s="330"/>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28" t="s">
        <v>1435</v>
      </c>
      <c r="E316" s="329"/>
      <c r="F316" s="330"/>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28" t="s">
        <v>1442</v>
      </c>
      <c r="E317" s="329"/>
      <c r="F317" s="330"/>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28" t="s">
        <v>1442</v>
      </c>
      <c r="E318" s="329"/>
      <c r="F318" s="330"/>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28" t="s">
        <v>1450</v>
      </c>
      <c r="E319" s="329"/>
      <c r="F319" s="330"/>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28" t="s">
        <v>1458</v>
      </c>
      <c r="E320" s="329"/>
      <c r="F320" s="330"/>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28" t="s">
        <v>1463</v>
      </c>
      <c r="E321" s="329"/>
      <c r="F321" s="330"/>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28" t="s">
        <v>1467</v>
      </c>
      <c r="E322" s="329"/>
      <c r="F322" s="330"/>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28" t="s">
        <v>1473</v>
      </c>
      <c r="E323" s="329"/>
      <c r="F323" s="330"/>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28" t="s">
        <v>1473</v>
      </c>
      <c r="E324" s="329"/>
      <c r="F324" s="330"/>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28" t="s">
        <v>1481</v>
      </c>
      <c r="E325" s="329"/>
      <c r="F325" s="330"/>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28" t="s">
        <v>1488</v>
      </c>
      <c r="E326" s="329"/>
      <c r="F326" s="330"/>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28" t="s">
        <v>1488</v>
      </c>
      <c r="E327" s="329"/>
      <c r="F327" s="330"/>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28" t="s">
        <v>1496</v>
      </c>
      <c r="E328" s="329"/>
      <c r="F328" s="330"/>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28" t="s">
        <v>1503</v>
      </c>
      <c r="E329" s="329"/>
      <c r="F329" s="330"/>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28" t="s">
        <v>1503</v>
      </c>
      <c r="E330" s="329"/>
      <c r="F330" s="330"/>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28" t="s">
        <v>1509</v>
      </c>
      <c r="E331" s="329"/>
      <c r="F331" s="330"/>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28" t="s">
        <v>1509</v>
      </c>
      <c r="E332" s="329"/>
      <c r="F332" s="330"/>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28" t="s">
        <v>1517</v>
      </c>
      <c r="E333" s="329"/>
      <c r="F333" s="330"/>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28" t="s">
        <v>1517</v>
      </c>
      <c r="E334" s="329"/>
      <c r="F334" s="330"/>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28" t="s">
        <v>1524</v>
      </c>
      <c r="E335" s="329"/>
      <c r="F335" s="330"/>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28" t="s">
        <v>1524</v>
      </c>
      <c r="E336" s="329"/>
      <c r="F336" s="330"/>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28" t="s">
        <v>1529</v>
      </c>
      <c r="E337" s="329"/>
      <c r="F337" s="330"/>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28" t="s">
        <v>1533</v>
      </c>
      <c r="E338" s="329"/>
      <c r="F338" s="330"/>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28" t="s">
        <v>1538</v>
      </c>
      <c r="E339" s="329"/>
      <c r="F339" s="330"/>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customHeight="1">
      <c r="B340" s="125" t="s">
        <v>1552</v>
      </c>
      <c r="C340" s="146">
        <v>24</v>
      </c>
      <c r="D340" s="328" t="s">
        <v>1541</v>
      </c>
      <c r="E340" s="329"/>
      <c r="F340" s="330"/>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28" t="s">
        <v>1541</v>
      </c>
      <c r="E341" s="329"/>
      <c r="F341" s="330"/>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28" t="s">
        <v>1547</v>
      </c>
      <c r="E342" s="329"/>
      <c r="F342" s="330"/>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28" t="s">
        <v>1259</v>
      </c>
      <c r="E343" s="329"/>
      <c r="F343" s="330"/>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31" t="s">
        <v>1259</v>
      </c>
      <c r="E344" s="331"/>
      <c r="F344" s="331"/>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31" t="s">
        <v>1272</v>
      </c>
      <c r="E345" s="331"/>
      <c r="F345" s="331"/>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31" t="s">
        <v>1272</v>
      </c>
      <c r="E346" s="331"/>
      <c r="F346" s="331"/>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31" t="s">
        <v>1281</v>
      </c>
      <c r="E347" s="331"/>
      <c r="F347" s="331"/>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31" t="s">
        <v>1281</v>
      </c>
      <c r="E348" s="331"/>
      <c r="F348" s="331"/>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31" t="s">
        <v>1281</v>
      </c>
      <c r="E349" s="331"/>
      <c r="F349" s="331"/>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31" t="s">
        <v>1281</v>
      </c>
      <c r="E350" s="331"/>
      <c r="F350" s="331"/>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31" t="s">
        <v>1281</v>
      </c>
      <c r="E351" s="331"/>
      <c r="F351" s="331"/>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31" t="s">
        <v>1294</v>
      </c>
      <c r="E352" s="331"/>
      <c r="F352" s="331"/>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c r="B353" s="125" t="s">
        <v>1681</v>
      </c>
      <c r="D353" s="331" t="s">
        <v>1303</v>
      </c>
      <c r="E353" s="331"/>
      <c r="F353" s="331"/>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c r="B354" s="125" t="s">
        <v>1681</v>
      </c>
      <c r="D354" s="331" t="s">
        <v>1303</v>
      </c>
      <c r="E354" s="331"/>
      <c r="F354" s="331"/>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31" t="s">
        <v>1303</v>
      </c>
      <c r="E355" s="331"/>
      <c r="F355" s="331"/>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31" t="s">
        <v>1313</v>
      </c>
      <c r="E356" s="331"/>
      <c r="F356" s="331"/>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31" t="s">
        <v>1313</v>
      </c>
      <c r="E357" s="331"/>
      <c r="F357" s="331"/>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31" t="s">
        <v>1313</v>
      </c>
      <c r="E358" s="331"/>
      <c r="F358" s="331"/>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31" t="s">
        <v>1320</v>
      </c>
      <c r="E359" s="331"/>
      <c r="F359" s="331"/>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31" t="s">
        <v>1320</v>
      </c>
      <c r="E360" s="331"/>
      <c r="F360" s="331"/>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31" t="s">
        <v>1320</v>
      </c>
      <c r="E361" s="331"/>
      <c r="F361" s="331"/>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31" t="s">
        <v>1325</v>
      </c>
      <c r="E362" s="331"/>
      <c r="F362" s="331"/>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31" t="s">
        <v>1325</v>
      </c>
      <c r="E363" s="331"/>
      <c r="F363" s="331"/>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31" t="s">
        <v>1332</v>
      </c>
      <c r="E364" s="331"/>
      <c r="F364" s="331"/>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31" t="s">
        <v>1332</v>
      </c>
      <c r="E365" s="331"/>
      <c r="F365" s="331"/>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31" t="s">
        <v>1332</v>
      </c>
      <c r="E366" s="331"/>
      <c r="F366" s="331"/>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31" t="s">
        <v>1339</v>
      </c>
      <c r="E367" s="331"/>
      <c r="F367" s="331"/>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31" t="s">
        <v>1343</v>
      </c>
      <c r="E368" s="331"/>
      <c r="F368" s="331"/>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31" t="s">
        <v>1343</v>
      </c>
      <c r="E369" s="331"/>
      <c r="F369" s="331"/>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31" t="s">
        <v>1348</v>
      </c>
      <c r="E370" s="331"/>
      <c r="F370" s="331"/>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31" t="s">
        <v>1354</v>
      </c>
      <c r="E371" s="331"/>
      <c r="F371" s="331"/>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31" t="s">
        <v>1354</v>
      </c>
      <c r="E372" s="331"/>
      <c r="F372" s="331"/>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31" t="s">
        <v>1354</v>
      </c>
      <c r="E373" s="331"/>
      <c r="F373" s="331"/>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31" t="s">
        <v>1360</v>
      </c>
      <c r="E374" s="331"/>
      <c r="F374" s="331"/>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31" t="s">
        <v>1366</v>
      </c>
      <c r="E375" s="331"/>
      <c r="F375" s="331"/>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c r="B376" s="125" t="s">
        <v>1681</v>
      </c>
      <c r="D376" s="331" t="s">
        <v>1366</v>
      </c>
      <c r="E376" s="331"/>
      <c r="F376" s="331"/>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31" t="s">
        <v>1370</v>
      </c>
      <c r="E377" s="331"/>
      <c r="F377" s="331"/>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31" t="s">
        <v>1370</v>
      </c>
      <c r="E378" s="331"/>
      <c r="F378" s="331"/>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31" t="s">
        <v>1375</v>
      </c>
      <c r="E379" s="331"/>
      <c r="F379" s="331"/>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31" t="s">
        <v>1375</v>
      </c>
      <c r="E380" s="331"/>
      <c r="F380" s="331"/>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31" t="s">
        <v>1375</v>
      </c>
      <c r="E381" s="331"/>
      <c r="F381" s="331"/>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31" t="s">
        <v>1381</v>
      </c>
      <c r="E382" s="331"/>
      <c r="F382" s="331"/>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31" t="s">
        <v>1386</v>
      </c>
      <c r="E383" s="331"/>
      <c r="F383" s="331"/>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31" t="s">
        <v>1390</v>
      </c>
      <c r="E384" s="331"/>
      <c r="F384" s="331"/>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31" t="s">
        <v>1396</v>
      </c>
      <c r="E385" s="331"/>
      <c r="F385" s="331"/>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31" t="s">
        <v>1402</v>
      </c>
      <c r="E386" s="331"/>
      <c r="F386" s="331"/>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31" t="s">
        <v>1402</v>
      </c>
      <c r="E387" s="331"/>
      <c r="F387" s="331"/>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31" t="s">
        <v>1402</v>
      </c>
      <c r="E388" s="331"/>
      <c r="F388" s="331"/>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31" t="s">
        <v>1407</v>
      </c>
      <c r="E389" s="331"/>
      <c r="F389" s="331"/>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31" t="s">
        <v>1407</v>
      </c>
      <c r="E390" s="331"/>
      <c r="F390" s="331"/>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28" t="s">
        <v>1553</v>
      </c>
      <c r="E391" s="329"/>
      <c r="F391" s="330"/>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c r="B392" s="125" t="s">
        <v>1682</v>
      </c>
      <c r="D392" s="328" t="s">
        <v>1553</v>
      </c>
      <c r="E392" s="329"/>
      <c r="F392" s="330"/>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28" t="s">
        <v>1563</v>
      </c>
      <c r="E393" s="329"/>
      <c r="F393" s="330"/>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c r="B394" s="125" t="s">
        <v>1682</v>
      </c>
      <c r="D394" s="328" t="s">
        <v>1563</v>
      </c>
      <c r="E394" s="329"/>
      <c r="F394" s="330"/>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28" t="s">
        <v>1563</v>
      </c>
      <c r="E395" s="329"/>
      <c r="F395" s="330"/>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28" t="s">
        <v>1576</v>
      </c>
      <c r="E396" s="329"/>
      <c r="F396" s="330"/>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28" t="s">
        <v>1580</v>
      </c>
      <c r="E397" s="329"/>
      <c r="F397" s="330"/>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28" t="s">
        <v>1580</v>
      </c>
      <c r="E398" s="329"/>
      <c r="F398" s="330"/>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28" t="s">
        <v>1586</v>
      </c>
      <c r="E399" s="329"/>
      <c r="F399" s="330"/>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28" t="s">
        <v>1586</v>
      </c>
      <c r="E400" s="329"/>
      <c r="F400" s="330"/>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28" t="s">
        <v>1596</v>
      </c>
      <c r="E401" s="329"/>
      <c r="F401" s="330"/>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28" t="s">
        <v>1596</v>
      </c>
      <c r="E402" s="329"/>
      <c r="F402" s="330"/>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28" t="s">
        <v>1603</v>
      </c>
      <c r="E403" s="329"/>
      <c r="F403" s="330"/>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28" t="s">
        <v>1603</v>
      </c>
      <c r="E404" s="329"/>
      <c r="F404" s="330"/>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28" t="s">
        <v>1603</v>
      </c>
      <c r="E405" s="329"/>
      <c r="F405" s="330"/>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28" t="s">
        <v>1611</v>
      </c>
      <c r="E406" s="329"/>
      <c r="F406" s="330"/>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28" t="s">
        <v>1611</v>
      </c>
      <c r="E407" s="329"/>
      <c r="F407" s="330"/>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28" t="s">
        <v>1617</v>
      </c>
      <c r="E408" s="329"/>
      <c r="F408" s="330"/>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28" t="s">
        <v>1617</v>
      </c>
      <c r="E409" s="329"/>
      <c r="F409" s="330"/>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28" t="s">
        <v>1617</v>
      </c>
      <c r="E410" s="329"/>
      <c r="F410" s="330"/>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28" t="s">
        <v>1617</v>
      </c>
      <c r="E411" s="329"/>
      <c r="F411" s="330"/>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28" t="s">
        <v>1627</v>
      </c>
      <c r="E412" s="329"/>
      <c r="F412" s="330"/>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28" t="s">
        <v>1627</v>
      </c>
      <c r="E413" s="329"/>
      <c r="F413" s="330"/>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28" t="s">
        <v>1636</v>
      </c>
      <c r="E414" s="329"/>
      <c r="F414" s="330"/>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28" t="s">
        <v>1641</v>
      </c>
      <c r="E415" s="329"/>
      <c r="F415" s="330"/>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28" t="s">
        <v>1648</v>
      </c>
      <c r="E416" s="329"/>
      <c r="F416" s="330"/>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28" t="s">
        <v>1654</v>
      </c>
      <c r="E417" s="329"/>
      <c r="F417" s="330"/>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c r="B418" s="125" t="s">
        <v>1682</v>
      </c>
      <c r="D418" s="328" t="s">
        <v>1661</v>
      </c>
      <c r="E418" s="329"/>
      <c r="F418" s="330"/>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28" t="s">
        <v>1661</v>
      </c>
      <c r="E419" s="329"/>
      <c r="F419" s="330"/>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28" t="s">
        <v>1667</v>
      </c>
      <c r="E420" s="329"/>
      <c r="F420" s="330"/>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28" t="s">
        <v>1671</v>
      </c>
      <c r="E421" s="329"/>
      <c r="F421" s="330"/>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28" t="s">
        <v>1676</v>
      </c>
      <c r="E422" s="329"/>
      <c r="F422" s="330"/>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28" t="s">
        <v>1683</v>
      </c>
      <c r="E423" s="329"/>
      <c r="F423" s="330"/>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28" t="s">
        <v>1683</v>
      </c>
      <c r="E424" s="329"/>
      <c r="F424" s="330"/>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28" t="s">
        <v>1694</v>
      </c>
      <c r="E425" s="329"/>
      <c r="F425" s="330"/>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28" t="s">
        <v>1694</v>
      </c>
      <c r="E426" s="329"/>
      <c r="F426" s="330"/>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28" t="s">
        <v>1704</v>
      </c>
      <c r="E427" s="329"/>
      <c r="F427" s="330"/>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28" t="s">
        <v>1704</v>
      </c>
      <c r="E428" s="329"/>
      <c r="F428" s="330"/>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c r="B429" s="125" t="s">
        <v>1836</v>
      </c>
      <c r="C429" s="146">
        <v>4</v>
      </c>
      <c r="D429" s="328" t="s">
        <v>1716</v>
      </c>
      <c r="E429" s="329"/>
      <c r="F429" s="330"/>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28" t="s">
        <v>1722</v>
      </c>
      <c r="E430" s="329"/>
      <c r="F430" s="330"/>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28" t="s">
        <v>1728</v>
      </c>
      <c r="E431" s="329"/>
      <c r="F431" s="330"/>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28" t="s">
        <v>1733</v>
      </c>
      <c r="E432" s="329"/>
      <c r="F432" s="330"/>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28" t="s">
        <v>1738</v>
      </c>
      <c r="E433" s="329"/>
      <c r="F433" s="330"/>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28" t="s">
        <v>1738</v>
      </c>
      <c r="E434" s="329"/>
      <c r="F434" s="330"/>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28" t="s">
        <v>1745</v>
      </c>
      <c r="E435" s="329"/>
      <c r="F435" s="330"/>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28" t="s">
        <v>1757</v>
      </c>
      <c r="E440" s="329"/>
      <c r="F440" s="330"/>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c r="B441" s="125" t="s">
        <v>1836</v>
      </c>
      <c r="C441" s="146"/>
      <c r="D441" s="328" t="s">
        <v>1757</v>
      </c>
      <c r="E441" s="329"/>
      <c r="F441" s="330"/>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28" t="s">
        <v>1757</v>
      </c>
      <c r="E442" s="329"/>
      <c r="F442" s="330"/>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28" t="s">
        <v>1757</v>
      </c>
      <c r="E443" s="329"/>
      <c r="F443" s="330"/>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28" t="s">
        <v>1766</v>
      </c>
      <c r="E444" s="329"/>
      <c r="F444" s="330"/>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28" t="s">
        <v>1772</v>
      </c>
      <c r="E445" s="329"/>
      <c r="F445" s="330"/>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28" t="s">
        <v>1772</v>
      </c>
      <c r="E446" s="329"/>
      <c r="F446" s="330"/>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28" t="s">
        <v>1780</v>
      </c>
      <c r="E447" s="329"/>
      <c r="F447" s="330"/>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28" t="s">
        <v>1780</v>
      </c>
      <c r="E448" s="329"/>
      <c r="F448" s="330"/>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28" t="s">
        <v>1780</v>
      </c>
      <c r="E449" s="329"/>
      <c r="F449" s="330"/>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28" t="s">
        <v>1780</v>
      </c>
      <c r="E450" s="329"/>
      <c r="F450" s="330"/>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28" t="s">
        <v>1791</v>
      </c>
      <c r="E451" s="329"/>
      <c r="F451" s="330"/>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28" t="s">
        <v>1799</v>
      </c>
      <c r="E452" s="329"/>
      <c r="F452" s="330"/>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28" t="s">
        <v>1799</v>
      </c>
      <c r="E453" s="329"/>
      <c r="F453" s="330"/>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28" t="s">
        <v>1806</v>
      </c>
      <c r="E454" s="329"/>
      <c r="F454" s="330"/>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28" t="s">
        <v>36</v>
      </c>
      <c r="E455" s="329"/>
      <c r="F455" s="330"/>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28" t="s">
        <v>36</v>
      </c>
      <c r="E456" s="329"/>
      <c r="F456" s="330"/>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28" t="s">
        <v>1816</v>
      </c>
      <c r="E457" s="329"/>
      <c r="F457" s="330"/>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28" t="s">
        <v>1820</v>
      </c>
      <c r="E458" s="329"/>
      <c r="F458" s="330"/>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31" t="s">
        <v>1826</v>
      </c>
      <c r="E459" s="331"/>
      <c r="F459" s="331"/>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31" t="s">
        <v>1831</v>
      </c>
      <c r="E460" s="331"/>
      <c r="F460" s="331"/>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31" t="s">
        <v>1831</v>
      </c>
      <c r="E461" s="331"/>
      <c r="F461" s="331"/>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31" t="s">
        <v>1837</v>
      </c>
      <c r="E462" s="331"/>
      <c r="F462" s="331"/>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28" t="s">
        <v>1837</v>
      </c>
      <c r="E463" s="329"/>
      <c r="F463" s="330"/>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31" t="s">
        <v>1842</v>
      </c>
      <c r="E464" s="331"/>
      <c r="F464" s="331"/>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28" t="s">
        <v>1842</v>
      </c>
      <c r="E465" s="329"/>
      <c r="F465" s="330"/>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31" t="s">
        <v>1846</v>
      </c>
      <c r="E466" s="331"/>
      <c r="F466" s="331"/>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31" t="s">
        <v>1851</v>
      </c>
      <c r="E467" s="331"/>
      <c r="F467" s="331"/>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31" t="s">
        <v>1855</v>
      </c>
      <c r="E468" s="331"/>
      <c r="F468" s="331"/>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31" t="s">
        <v>1859</v>
      </c>
      <c r="E469" s="331"/>
      <c r="F469" s="331"/>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31" t="s">
        <v>1862</v>
      </c>
      <c r="E470" s="331"/>
      <c r="F470" s="331"/>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31" t="s">
        <v>1865</v>
      </c>
      <c r="E471" s="331"/>
      <c r="F471" s="331"/>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28" t="s">
        <v>1865</v>
      </c>
      <c r="E472" s="329"/>
      <c r="F472" s="330"/>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31" t="s">
        <v>1871</v>
      </c>
      <c r="E473" s="331"/>
      <c r="F473" s="331"/>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c r="B474" s="125" t="s">
        <v>2006</v>
      </c>
      <c r="C474" s="25">
        <v>10</v>
      </c>
      <c r="D474" s="331" t="s">
        <v>1874</v>
      </c>
      <c r="E474" s="331"/>
      <c r="F474" s="331"/>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31" t="s">
        <v>1878</v>
      </c>
      <c r="E475" s="331"/>
      <c r="F475" s="331"/>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31" t="s">
        <v>1882</v>
      </c>
      <c r="E476" s="331"/>
      <c r="F476" s="331"/>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28" t="s">
        <v>1882</v>
      </c>
      <c r="E477" s="329"/>
      <c r="F477" s="330"/>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31" t="s">
        <v>1888</v>
      </c>
      <c r="E478" s="331"/>
      <c r="F478" s="331"/>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31" t="s">
        <v>1891</v>
      </c>
      <c r="E479" s="331"/>
      <c r="F479" s="331"/>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28" t="s">
        <v>1891</v>
      </c>
      <c r="E480" s="329"/>
      <c r="F480" s="330"/>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31" t="s">
        <v>1897</v>
      </c>
      <c r="E481" s="331"/>
      <c r="F481" s="331"/>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31" t="s">
        <v>1900</v>
      </c>
      <c r="E482" s="331"/>
      <c r="F482" s="331"/>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31" t="s">
        <v>1903</v>
      </c>
      <c r="E483" s="331"/>
      <c r="F483" s="331"/>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31" t="s">
        <v>1908</v>
      </c>
      <c r="E484" s="331"/>
      <c r="F484" s="331"/>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31" t="s">
        <v>1911</v>
      </c>
      <c r="E485" s="331"/>
      <c r="F485" s="331"/>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31" t="s">
        <v>1916</v>
      </c>
      <c r="E486" s="331"/>
      <c r="F486" s="331"/>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31" t="s">
        <v>1919</v>
      </c>
      <c r="E487" s="331"/>
      <c r="F487" s="331"/>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31" t="s">
        <v>1922</v>
      </c>
      <c r="E488" s="331"/>
      <c r="F488" s="331"/>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31" t="s">
        <v>1924</v>
      </c>
      <c r="E489" s="331"/>
      <c r="F489" s="331"/>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31" t="s">
        <v>1928</v>
      </c>
      <c r="E490" s="331"/>
      <c r="F490" s="331"/>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31" t="s">
        <v>1935</v>
      </c>
      <c r="E491" s="331"/>
      <c r="F491" s="331"/>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31" t="s">
        <v>1940</v>
      </c>
      <c r="E492" s="331"/>
      <c r="F492" s="331"/>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31" t="s">
        <v>1945</v>
      </c>
      <c r="E493" s="331"/>
      <c r="F493" s="331"/>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31" t="s">
        <v>1947</v>
      </c>
      <c r="E494" s="331"/>
      <c r="F494" s="331"/>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31" t="s">
        <v>1950</v>
      </c>
      <c r="E495" s="331"/>
      <c r="F495" s="331"/>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31" t="s">
        <v>1954</v>
      </c>
      <c r="E496" s="331"/>
      <c r="F496" s="331"/>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31" t="s">
        <v>1956</v>
      </c>
      <c r="E497" s="331"/>
      <c r="F497" s="331"/>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31" t="s">
        <v>1959</v>
      </c>
      <c r="E498" s="331"/>
      <c r="F498" s="331"/>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31" t="s">
        <v>1964</v>
      </c>
      <c r="E499" s="331"/>
      <c r="F499" s="331"/>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c r="B500" s="125" t="s">
        <v>2006</v>
      </c>
      <c r="C500" s="25">
        <v>34</v>
      </c>
      <c r="D500" s="331" t="s">
        <v>1966</v>
      </c>
      <c r="E500" s="331"/>
      <c r="F500" s="331"/>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31" t="s">
        <v>1969</v>
      </c>
      <c r="E501" s="331"/>
      <c r="F501" s="331"/>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31" t="s">
        <v>1973</v>
      </c>
      <c r="E502" s="331"/>
      <c r="F502" s="331"/>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31" t="s">
        <v>1978</v>
      </c>
      <c r="E503" s="331"/>
      <c r="F503" s="331"/>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31" t="s">
        <v>1984</v>
      </c>
      <c r="E504" s="331"/>
      <c r="F504" s="331"/>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28" t="s">
        <v>1984</v>
      </c>
      <c r="E505" s="329"/>
      <c r="F505" s="330"/>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31" t="s">
        <v>1993</v>
      </c>
      <c r="E506" s="331"/>
      <c r="F506" s="331"/>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31" t="s">
        <v>1997</v>
      </c>
      <c r="E507" s="331"/>
      <c r="F507" s="331"/>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31" t="s">
        <v>2002</v>
      </c>
      <c r="E508" s="331"/>
      <c r="F508" s="331"/>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28" t="s">
        <v>2007</v>
      </c>
      <c r="E509" s="329"/>
      <c r="F509" s="330"/>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31" t="s">
        <v>2014</v>
      </c>
      <c r="E510" s="331"/>
      <c r="F510" s="331"/>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31" t="s">
        <v>2014</v>
      </c>
      <c r="E511" s="331"/>
      <c r="F511" s="331"/>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31" t="s">
        <v>2020</v>
      </c>
      <c r="E512" s="331"/>
      <c r="F512" s="331"/>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c r="B513" s="125" t="s">
        <v>2184</v>
      </c>
      <c r="C513" s="25">
        <v>5</v>
      </c>
      <c r="D513" s="331" t="s">
        <v>2025</v>
      </c>
      <c r="E513" s="331"/>
      <c r="F513" s="331"/>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31" t="s">
        <v>2029</v>
      </c>
      <c r="E514" s="331"/>
      <c r="F514" s="331"/>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31" t="s">
        <v>2033</v>
      </c>
      <c r="E515" s="331"/>
      <c r="F515" s="331"/>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31" t="s">
        <v>909</v>
      </c>
      <c r="E516" s="331"/>
      <c r="F516" s="331"/>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c r="B517" s="125" t="s">
        <v>2184</v>
      </c>
      <c r="C517" s="25">
        <v>9</v>
      </c>
      <c r="D517" s="331" t="s">
        <v>909</v>
      </c>
      <c r="E517" s="331"/>
      <c r="F517" s="331"/>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28" t="s">
        <v>2040</v>
      </c>
      <c r="E518" s="329"/>
      <c r="F518" s="330"/>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28" t="s">
        <v>2044</v>
      </c>
      <c r="E519" s="329"/>
      <c r="F519" s="330"/>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28" t="s">
        <v>2048</v>
      </c>
      <c r="E520" s="329"/>
      <c r="F520" s="330"/>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28" t="s">
        <v>2048</v>
      </c>
      <c r="E521" s="329"/>
      <c r="F521" s="330"/>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28" t="s">
        <v>2052</v>
      </c>
      <c r="E522" s="329"/>
      <c r="F522" s="330"/>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28" t="s">
        <v>2055</v>
      </c>
      <c r="E523" s="329"/>
      <c r="F523" s="330"/>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28" t="s">
        <v>2061</v>
      </c>
      <c r="E524" s="329"/>
      <c r="F524" s="330"/>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28" t="s">
        <v>2061</v>
      </c>
      <c r="E525" s="329"/>
      <c r="F525" s="330"/>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28" t="s">
        <v>2069</v>
      </c>
      <c r="E526" s="329"/>
      <c r="F526" s="330"/>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28" t="s">
        <v>2073</v>
      </c>
      <c r="E527" s="329"/>
      <c r="F527" s="330"/>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28" t="s">
        <v>2078</v>
      </c>
      <c r="E528" s="329"/>
      <c r="F528" s="330"/>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28" t="s">
        <v>2078</v>
      </c>
      <c r="E529" s="329"/>
      <c r="F529" s="330"/>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28" t="s">
        <v>2085</v>
      </c>
      <c r="E530" s="329"/>
      <c r="F530" s="330"/>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28" t="s">
        <v>2085</v>
      </c>
      <c r="E531" s="329"/>
      <c r="F531" s="330"/>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28" t="s">
        <v>2088</v>
      </c>
      <c r="E532" s="329"/>
      <c r="F532" s="330"/>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28" t="s">
        <v>2088</v>
      </c>
      <c r="E533" s="329"/>
      <c r="F533" s="330"/>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c r="B534" s="125" t="s">
        <v>2184</v>
      </c>
      <c r="C534" s="25">
        <v>24</v>
      </c>
      <c r="D534" s="328" t="s">
        <v>2092</v>
      </c>
      <c r="E534" s="329"/>
      <c r="F534" s="330"/>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28" t="s">
        <v>2095</v>
      </c>
      <c r="E535" s="329"/>
      <c r="F535" s="330"/>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28" t="s">
        <v>2102</v>
      </c>
      <c r="E536" s="329"/>
      <c r="F536" s="330"/>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28" t="s">
        <v>2106</v>
      </c>
      <c r="E537" s="329"/>
      <c r="F537" s="330"/>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28" t="s">
        <v>2110</v>
      </c>
      <c r="E538" s="329"/>
      <c r="F538" s="330"/>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28" t="s">
        <v>2115</v>
      </c>
      <c r="E539" s="329"/>
      <c r="F539" s="330"/>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28" t="s">
        <v>2115</v>
      </c>
      <c r="E540" s="329"/>
      <c r="F540" s="330"/>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28" t="s">
        <v>2122</v>
      </c>
      <c r="E541" s="329"/>
      <c r="F541" s="330"/>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28" t="s">
        <v>2122</v>
      </c>
      <c r="E542" s="329"/>
      <c r="F542" s="330"/>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28" t="s">
        <v>2131</v>
      </c>
      <c r="E543" s="329"/>
      <c r="F543" s="330"/>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c r="B544" s="125" t="s">
        <v>2184</v>
      </c>
      <c r="C544" s="25">
        <v>33</v>
      </c>
      <c r="D544" s="328" t="s">
        <v>2135</v>
      </c>
      <c r="E544" s="329"/>
      <c r="F544" s="330"/>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28" t="s">
        <v>2135</v>
      </c>
      <c r="E545" s="329"/>
      <c r="F545" s="330"/>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28" t="s">
        <v>2139</v>
      </c>
      <c r="E546" s="329"/>
      <c r="F546" s="330"/>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28" t="s">
        <v>2143</v>
      </c>
      <c r="E547" s="329"/>
      <c r="F547" s="330"/>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c r="B548" s="125" t="s">
        <v>2184</v>
      </c>
      <c r="C548" s="25">
        <v>38</v>
      </c>
      <c r="D548" s="328" t="s">
        <v>2147</v>
      </c>
      <c r="E548" s="329"/>
      <c r="F548" s="330"/>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28" t="s">
        <v>2150</v>
      </c>
      <c r="E549" s="329"/>
      <c r="F549" s="330"/>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28" t="s">
        <v>2150</v>
      </c>
      <c r="E550" s="329"/>
      <c r="F550" s="330"/>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28" t="s">
        <v>2152</v>
      </c>
      <c r="E551" s="329"/>
      <c r="F551" s="330"/>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28" t="s">
        <v>2152</v>
      </c>
      <c r="E552" s="329"/>
      <c r="F552" s="330"/>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28" t="s">
        <v>2157</v>
      </c>
      <c r="E553" s="329"/>
      <c r="F553" s="330"/>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28" t="s">
        <v>2162</v>
      </c>
      <c r="E554" s="329"/>
      <c r="F554" s="330"/>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28" t="s">
        <v>2165</v>
      </c>
      <c r="E555" s="329"/>
      <c r="F555" s="330"/>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28" t="s">
        <v>2169</v>
      </c>
      <c r="E556" s="329"/>
      <c r="F556" s="330"/>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28" t="s">
        <v>2169</v>
      </c>
      <c r="E557" s="329"/>
      <c r="F557" s="330"/>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28" t="s">
        <v>2174</v>
      </c>
      <c r="E558" s="329"/>
      <c r="F558" s="330"/>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28" t="s">
        <v>2178</v>
      </c>
      <c r="E559" s="329"/>
      <c r="F559" s="330"/>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28" t="s">
        <v>2182</v>
      </c>
      <c r="E560" s="329"/>
      <c r="F560" s="330"/>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31" t="s">
        <v>2185</v>
      </c>
      <c r="E561" s="331"/>
      <c r="F561" s="331"/>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31" t="s">
        <v>2185</v>
      </c>
      <c r="E562" s="331"/>
      <c r="F562" s="331"/>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31" t="s">
        <v>2192</v>
      </c>
      <c r="E563" s="331"/>
      <c r="F563" s="331"/>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31" t="s">
        <v>2192</v>
      </c>
      <c r="E564" s="331"/>
      <c r="F564" s="331"/>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31" t="s">
        <v>2200</v>
      </c>
      <c r="E565" s="331"/>
      <c r="F565" s="331"/>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c r="B566" s="125" t="s">
        <v>2293</v>
      </c>
      <c r="C566" s="146"/>
      <c r="D566" s="331" t="s">
        <v>2200</v>
      </c>
      <c r="E566" s="331"/>
      <c r="F566" s="331"/>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31" t="s">
        <v>2209</v>
      </c>
      <c r="E567" s="331"/>
      <c r="F567" s="331"/>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t="15.75" thickBot="1">
      <c r="B569" s="125" t="s">
        <v>2293</v>
      </c>
      <c r="C569" s="167">
        <v>5</v>
      </c>
      <c r="D569" s="336" t="s">
        <v>2215</v>
      </c>
      <c r="E569" s="336"/>
      <c r="F569" s="336"/>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t="15.75" hidden="1" thickBot="1">
      <c r="B570" s="125" t="s">
        <v>2293</v>
      </c>
      <c r="C570" s="167">
        <v>6</v>
      </c>
      <c r="D570" s="336" t="s">
        <v>2220</v>
      </c>
      <c r="E570" s="336"/>
      <c r="F570" s="336"/>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t="15.75" hidden="1" thickBot="1">
      <c r="B571" s="125" t="s">
        <v>2293</v>
      </c>
      <c r="C571" s="146">
        <v>7</v>
      </c>
      <c r="D571" s="331" t="s">
        <v>2226</v>
      </c>
      <c r="E571" s="331"/>
      <c r="F571" s="331"/>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t="15.75" hidden="1" thickBot="1">
      <c r="B572" s="125" t="s">
        <v>2293</v>
      </c>
      <c r="C572" s="146">
        <v>8</v>
      </c>
      <c r="D572" s="331" t="s">
        <v>2230</v>
      </c>
      <c r="E572" s="331"/>
      <c r="F572" s="331"/>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t="15.75" hidden="1" thickBot="1">
      <c r="B573" s="125" t="s">
        <v>2293</v>
      </c>
      <c r="C573" s="146">
        <v>9</v>
      </c>
      <c r="D573" s="331" t="s">
        <v>2236</v>
      </c>
      <c r="E573" s="331"/>
      <c r="F573" s="331"/>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t="15.75" hidden="1" thickBot="1">
      <c r="B574" s="125" t="s">
        <v>2293</v>
      </c>
      <c r="C574" s="146">
        <v>10</v>
      </c>
      <c r="D574" s="331" t="s">
        <v>2241</v>
      </c>
      <c r="E574" s="331"/>
      <c r="F574" s="331"/>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t="15.75" hidden="1" thickBot="1">
      <c r="B575" s="125" t="s">
        <v>2293</v>
      </c>
      <c r="C575" s="146">
        <v>11</v>
      </c>
      <c r="D575" s="331" t="s">
        <v>2245</v>
      </c>
      <c r="E575" s="331"/>
      <c r="F575" s="331"/>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t="15.75" hidden="1" thickBot="1">
      <c r="B576" s="125" t="s">
        <v>2293</v>
      </c>
      <c r="C576" s="146">
        <v>12</v>
      </c>
      <c r="D576" s="331" t="s">
        <v>2251</v>
      </c>
      <c r="E576" s="331"/>
      <c r="F576" s="331"/>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t="15.75" hidden="1" thickBot="1">
      <c r="B577" s="125" t="s">
        <v>2293</v>
      </c>
      <c r="C577" s="146">
        <v>13</v>
      </c>
      <c r="D577" s="331" t="s">
        <v>2255</v>
      </c>
      <c r="E577" s="331"/>
      <c r="F577" s="331"/>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t="15.75" hidden="1" thickBot="1">
      <c r="B578" s="125" t="s">
        <v>2293</v>
      </c>
      <c r="C578" s="146">
        <v>14</v>
      </c>
      <c r="D578" s="331" t="s">
        <v>2260</v>
      </c>
      <c r="E578" s="331"/>
      <c r="F578" s="331"/>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t="15.75" hidden="1" thickBot="1">
      <c r="B579" s="125" t="s">
        <v>2293</v>
      </c>
      <c r="C579" s="146"/>
      <c r="D579" s="331" t="s">
        <v>2260</v>
      </c>
      <c r="E579" s="331"/>
      <c r="F579" s="331"/>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t="15.75" hidden="1" thickBot="1">
      <c r="B580" s="125" t="s">
        <v>2293</v>
      </c>
      <c r="C580" s="146">
        <v>15</v>
      </c>
      <c r="D580" s="331" t="s">
        <v>2264</v>
      </c>
      <c r="E580" s="331"/>
      <c r="F580" s="331"/>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t="15.75" hidden="1" thickBot="1">
      <c r="B581" s="125" t="s">
        <v>2293</v>
      </c>
      <c r="C581" s="146">
        <v>16</v>
      </c>
      <c r="D581" s="331" t="s">
        <v>2266</v>
      </c>
      <c r="E581" s="331"/>
      <c r="F581" s="331"/>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t="15.75" hidden="1" thickBot="1">
      <c r="B582" s="125" t="s">
        <v>2293</v>
      </c>
      <c r="C582" s="146">
        <v>17</v>
      </c>
      <c r="D582" s="331" t="s">
        <v>2271</v>
      </c>
      <c r="E582" s="331"/>
      <c r="F582" s="331"/>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t="15.75" hidden="1" thickBot="1">
      <c r="B583" s="125" t="s">
        <v>2293</v>
      </c>
      <c r="C583" s="146">
        <v>18</v>
      </c>
      <c r="D583" s="331" t="s">
        <v>2275</v>
      </c>
      <c r="E583" s="331"/>
      <c r="F583" s="331"/>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t="15.75" hidden="1" thickBot="1">
      <c r="B584" s="125" t="s">
        <v>2293</v>
      </c>
      <c r="C584" s="146">
        <v>19</v>
      </c>
      <c r="D584" s="331" t="s">
        <v>2278</v>
      </c>
      <c r="E584" s="331"/>
      <c r="F584" s="331"/>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t="15.75" hidden="1" thickBot="1">
      <c r="B585" s="125" t="s">
        <v>2293</v>
      </c>
      <c r="C585" s="146">
        <v>21</v>
      </c>
      <c r="D585" s="331" t="s">
        <v>2282</v>
      </c>
      <c r="E585" s="331"/>
      <c r="F585" s="331"/>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t="15.75" hidden="1" thickBot="1">
      <c r="B586" s="125" t="s">
        <v>2293</v>
      </c>
      <c r="C586" s="146">
        <v>22</v>
      </c>
      <c r="D586" s="331" t="s">
        <v>2286</v>
      </c>
      <c r="E586" s="331"/>
      <c r="F586" s="331"/>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t="15.75" hidden="1" thickBot="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37" t="s">
        <v>2771</v>
      </c>
      <c r="E676" s="338"/>
      <c r="F676" s="339"/>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37" t="s">
        <v>2779</v>
      </c>
      <c r="E677" s="338"/>
      <c r="F677" s="339"/>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73" t="s">
        <v>2785</v>
      </c>
      <c r="D678" s="337" t="s">
        <v>2786</v>
      </c>
      <c r="E678" s="342"/>
      <c r="F678" s="343"/>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74"/>
      <c r="D679" s="337" t="s">
        <v>2786</v>
      </c>
      <c r="E679" s="342"/>
      <c r="F679" s="343"/>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73" t="s">
        <v>2796</v>
      </c>
      <c r="D680" s="337" t="s">
        <v>2797</v>
      </c>
      <c r="E680" s="338"/>
      <c r="F680" s="339"/>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75"/>
      <c r="D681" s="337" t="s">
        <v>2797</v>
      </c>
      <c r="E681" s="338"/>
      <c r="F681" s="339"/>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74"/>
      <c r="D682" s="337" t="s">
        <v>2797</v>
      </c>
      <c r="E682" s="338"/>
      <c r="F682" s="339"/>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40" t="s">
        <v>2131</v>
      </c>
      <c r="E683" s="338"/>
      <c r="F683" s="339"/>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37" t="s">
        <v>2814</v>
      </c>
      <c r="E684" s="338"/>
      <c r="F684" s="339"/>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73" t="s">
        <v>2820</v>
      </c>
      <c r="D685" s="340" t="s">
        <v>2821</v>
      </c>
      <c r="E685" s="338"/>
      <c r="F685" s="339"/>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75"/>
      <c r="D686" s="340" t="s">
        <v>2821</v>
      </c>
      <c r="E686" s="338"/>
      <c r="F686" s="339"/>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74"/>
      <c r="D687" s="340" t="s">
        <v>2821</v>
      </c>
      <c r="E687" s="338"/>
      <c r="F687" s="339"/>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41" t="s">
        <v>2833</v>
      </c>
      <c r="E688" s="338"/>
      <c r="F688" s="339"/>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37" t="s">
        <v>2839</v>
      </c>
      <c r="E689" s="338"/>
      <c r="F689" s="339"/>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40" t="s">
        <v>2849</v>
      </c>
      <c r="E690" s="338"/>
      <c r="F690" s="339"/>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customHeight="1">
      <c r="B691" s="125" t="s">
        <v>3105</v>
      </c>
      <c r="C691" s="373" t="s">
        <v>2857</v>
      </c>
      <c r="D691" s="337" t="s">
        <v>2858</v>
      </c>
      <c r="E691" s="338"/>
      <c r="F691" s="339"/>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74"/>
      <c r="D692" s="337" t="s">
        <v>2858</v>
      </c>
      <c r="E692" s="338"/>
      <c r="F692" s="339"/>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customHeight="1">
      <c r="B693" s="125" t="s">
        <v>3105</v>
      </c>
      <c r="C693" s="36" t="s">
        <v>2868</v>
      </c>
      <c r="D693" s="337" t="s">
        <v>2869</v>
      </c>
      <c r="E693" s="338"/>
      <c r="F693" s="339"/>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37" t="s">
        <v>2877</v>
      </c>
      <c r="E694" s="338"/>
      <c r="F694" s="339"/>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73" t="s">
        <v>2885</v>
      </c>
      <c r="D695" s="337" t="s">
        <v>2543</v>
      </c>
      <c r="E695" s="338"/>
      <c r="F695" s="339"/>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74"/>
      <c r="D696" s="337" t="s">
        <v>2543</v>
      </c>
      <c r="E696" s="338"/>
      <c r="F696" s="339"/>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73" t="s">
        <v>2892</v>
      </c>
      <c r="D697" s="340" t="s">
        <v>2893</v>
      </c>
      <c r="E697" s="338"/>
      <c r="F697" s="339"/>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customHeight="1">
      <c r="B698" s="125" t="s">
        <v>3105</v>
      </c>
      <c r="C698" s="374"/>
      <c r="D698" s="340" t="s">
        <v>2893</v>
      </c>
      <c r="E698" s="338"/>
      <c r="F698" s="339"/>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73" t="s">
        <v>2902</v>
      </c>
      <c r="D699" s="337" t="s">
        <v>2903</v>
      </c>
      <c r="E699" s="338"/>
      <c r="F699" s="339"/>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74"/>
      <c r="D700" s="337" t="s">
        <v>2903</v>
      </c>
      <c r="E700" s="338"/>
      <c r="F700" s="339"/>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37" t="s">
        <v>2912</v>
      </c>
      <c r="E701" s="338"/>
      <c r="F701" s="339"/>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73" t="s">
        <v>2919</v>
      </c>
      <c r="D702" s="340" t="s">
        <v>2920</v>
      </c>
      <c r="E702" s="338"/>
      <c r="F702" s="339"/>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74"/>
      <c r="D703" s="340" t="s">
        <v>2920</v>
      </c>
      <c r="E703" s="338"/>
      <c r="F703" s="339"/>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44" t="s">
        <v>2929</v>
      </c>
      <c r="E704" s="338"/>
      <c r="F704" s="339"/>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44" t="s">
        <v>2937</v>
      </c>
      <c r="E705" s="338"/>
      <c r="F705" s="339"/>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37" t="s">
        <v>815</v>
      </c>
      <c r="E706" s="338"/>
      <c r="F706" s="339"/>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37" t="s">
        <v>2953</v>
      </c>
      <c r="E707" s="338"/>
      <c r="F707" s="339"/>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40" t="s">
        <v>2962</v>
      </c>
      <c r="E708" s="338"/>
      <c r="F708" s="339"/>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73" t="s">
        <v>2968</v>
      </c>
      <c r="D709" s="337" t="s">
        <v>2969</v>
      </c>
      <c r="E709" s="338"/>
      <c r="F709" s="339"/>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74"/>
      <c r="D710" s="340" t="s">
        <v>2969</v>
      </c>
      <c r="E710" s="338"/>
      <c r="F710" s="339"/>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73" t="s">
        <v>2975</v>
      </c>
      <c r="D711" s="340" t="s">
        <v>2976</v>
      </c>
      <c r="E711" s="338"/>
      <c r="F711" s="339"/>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74"/>
      <c r="D712" s="340" t="s">
        <v>2976</v>
      </c>
      <c r="E712" s="338"/>
      <c r="F712" s="339"/>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40" t="s">
        <v>2985</v>
      </c>
      <c r="E713" s="338"/>
      <c r="F713" s="339"/>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73" t="s">
        <v>2992</v>
      </c>
      <c r="D714" s="340" t="s">
        <v>2993</v>
      </c>
      <c r="E714" s="338"/>
      <c r="F714" s="339"/>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74"/>
      <c r="D715" s="340" t="s">
        <v>2993</v>
      </c>
      <c r="E715" s="338"/>
      <c r="F715" s="339"/>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37" t="s">
        <v>3003</v>
      </c>
      <c r="E716" s="338"/>
      <c r="F716" s="339"/>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37" t="s">
        <v>3012</v>
      </c>
      <c r="E717" s="338"/>
      <c r="F717" s="339"/>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37" t="s">
        <v>3022</v>
      </c>
      <c r="E718" s="338"/>
      <c r="F718" s="339"/>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73" t="s">
        <v>3030</v>
      </c>
      <c r="D719" s="344" t="s">
        <v>3031</v>
      </c>
      <c r="E719" s="338"/>
      <c r="F719" s="339"/>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74"/>
      <c r="D720" s="344" t="s">
        <v>3031</v>
      </c>
      <c r="E720" s="338"/>
      <c r="F720" s="339"/>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37" t="s">
        <v>786</v>
      </c>
      <c r="E721" s="342"/>
      <c r="F721" s="343"/>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37" t="s">
        <v>2699</v>
      </c>
      <c r="E722" s="338"/>
      <c r="F722" s="339"/>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73" t="s">
        <v>3049</v>
      </c>
      <c r="D723" s="337" t="s">
        <v>3050</v>
      </c>
      <c r="E723" s="338"/>
      <c r="F723" s="339"/>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74"/>
      <c r="D724" s="337" t="s">
        <v>3050</v>
      </c>
      <c r="E724" s="338"/>
      <c r="F724" s="339"/>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37" t="s">
        <v>3056</v>
      </c>
      <c r="E725" s="338"/>
      <c r="F725" s="339"/>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37" t="s">
        <v>3062</v>
      </c>
      <c r="E726" s="338"/>
      <c r="F726" s="339"/>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37" t="s">
        <v>3069</v>
      </c>
      <c r="E727" s="338"/>
      <c r="F727" s="339"/>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37" t="s">
        <v>3074</v>
      </c>
      <c r="E728" s="338"/>
      <c r="F728" s="339"/>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37" t="s">
        <v>3080</v>
      </c>
      <c r="E729" s="338"/>
      <c r="F729" s="339"/>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77" t="s">
        <v>3088</v>
      </c>
      <c r="D730" s="337" t="s">
        <v>3089</v>
      </c>
      <c r="E730" s="338"/>
      <c r="F730" s="339"/>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75"/>
      <c r="D731" s="337" t="s">
        <v>3089</v>
      </c>
      <c r="E731" s="338"/>
      <c r="F731" s="339"/>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74"/>
      <c r="D732" s="337" t="s">
        <v>3089</v>
      </c>
      <c r="E732" s="338"/>
      <c r="F732" s="339"/>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37" t="s">
        <v>3099</v>
      </c>
      <c r="E733" s="342"/>
      <c r="F733" s="343"/>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37" t="s">
        <v>3289</v>
      </c>
      <c r="E772" s="342" t="s">
        <v>3289</v>
      </c>
      <c r="F772" s="343"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37" t="s">
        <v>3294</v>
      </c>
      <c r="E773" s="342" t="s">
        <v>3295</v>
      </c>
      <c r="F773" s="343"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37" t="s">
        <v>3302</v>
      </c>
      <c r="E774" s="342" t="s">
        <v>3302</v>
      </c>
      <c r="F774" s="343"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37" t="s">
        <v>3306</v>
      </c>
      <c r="E775" s="342" t="s">
        <v>3307</v>
      </c>
      <c r="F775" s="343"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37" t="s">
        <v>777</v>
      </c>
      <c r="E776" s="342" t="s">
        <v>777</v>
      </c>
      <c r="F776" s="343"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37" t="s">
        <v>3330</v>
      </c>
      <c r="E781" s="342" t="s">
        <v>3330</v>
      </c>
      <c r="F781" s="343"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37" t="s">
        <v>3334</v>
      </c>
      <c r="E782" s="342" t="s">
        <v>3334</v>
      </c>
      <c r="F782" s="343"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45" t="s">
        <v>3339</v>
      </c>
      <c r="E783" s="345"/>
      <c r="F783" s="345"/>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45" t="s">
        <v>3339</v>
      </c>
      <c r="E784" s="345"/>
      <c r="F784" s="345"/>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45" t="s">
        <v>3339</v>
      </c>
      <c r="E785" s="345"/>
      <c r="F785" s="345"/>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46" t="s">
        <v>3350</v>
      </c>
      <c r="E786" s="345"/>
      <c r="F786" s="345"/>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46" t="s">
        <v>3357</v>
      </c>
      <c r="E787" s="345"/>
      <c r="F787" s="345"/>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46" t="s">
        <v>3363</v>
      </c>
      <c r="E788" s="345"/>
      <c r="F788" s="345"/>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46" t="s">
        <v>3363</v>
      </c>
      <c r="E789" s="345"/>
      <c r="F789" s="345"/>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46" t="s">
        <v>3371</v>
      </c>
      <c r="E790" s="345"/>
      <c r="F790" s="345"/>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46" t="s">
        <v>3380</v>
      </c>
      <c r="E791" s="345"/>
      <c r="F791" s="345"/>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46" t="s">
        <v>3314</v>
      </c>
      <c r="E792" s="345"/>
      <c r="F792" s="345"/>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46" t="s">
        <v>2858</v>
      </c>
      <c r="E793" s="345"/>
      <c r="F793" s="345"/>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customHeight="1">
      <c r="B794" s="125" t="s">
        <v>3472</v>
      </c>
      <c r="C794" s="281"/>
      <c r="D794" s="346" t="s">
        <v>2858</v>
      </c>
      <c r="E794" s="345"/>
      <c r="F794" s="345"/>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46" t="s">
        <v>2858</v>
      </c>
      <c r="E795" s="345"/>
      <c r="F795" s="345"/>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46" t="s">
        <v>2858</v>
      </c>
      <c r="E796" s="345"/>
      <c r="F796" s="345"/>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46" t="s">
        <v>3408</v>
      </c>
      <c r="E797" s="345"/>
      <c r="F797" s="345"/>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46" t="s">
        <v>3413</v>
      </c>
      <c r="E798" s="345"/>
      <c r="F798" s="345"/>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c r="B799" s="125" t="s">
        <v>3472</v>
      </c>
      <c r="C799" s="280">
        <v>11</v>
      </c>
      <c r="D799" s="346" t="s">
        <v>3420</v>
      </c>
      <c r="E799" s="345"/>
      <c r="F799" s="345"/>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46" t="s">
        <v>3427</v>
      </c>
      <c r="E800" s="345"/>
      <c r="F800" s="345"/>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47" t="s">
        <v>3427</v>
      </c>
      <c r="E801" s="348"/>
      <c r="F801" s="346"/>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55" t="s">
        <v>2519</v>
      </c>
      <c r="E802" s="356"/>
      <c r="F802" s="356"/>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57" t="s">
        <v>2519</v>
      </c>
      <c r="E803" s="357"/>
      <c r="F803" s="357"/>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45" t="s">
        <v>3441</v>
      </c>
      <c r="E804" s="345"/>
      <c r="F804" s="345"/>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45" t="s">
        <v>3447</v>
      </c>
      <c r="E805" s="345"/>
      <c r="F805" s="345"/>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45" t="s">
        <v>2937</v>
      </c>
      <c r="E806" s="345"/>
      <c r="F806" s="345"/>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47" t="s">
        <v>2937</v>
      </c>
      <c r="E807" s="348"/>
      <c r="F807" s="346"/>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45">
        <v>18</v>
      </c>
      <c r="D808" s="349" t="s">
        <v>3461</v>
      </c>
      <c r="E808" s="350"/>
      <c r="F808" s="351"/>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45"/>
      <c r="D809" s="352" t="s">
        <v>3461</v>
      </c>
      <c r="E809" s="353"/>
      <c r="F809" s="354"/>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28" t="s">
        <v>3473</v>
      </c>
      <c r="E810" s="329"/>
      <c r="F810" s="330"/>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28" t="s">
        <v>3473</v>
      </c>
      <c r="E811" s="329"/>
      <c r="F811" s="330"/>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c r="B812" s="125" t="s">
        <v>6068</v>
      </c>
      <c r="C812" s="25">
        <v>3</v>
      </c>
      <c r="D812" s="331" t="s">
        <v>3484</v>
      </c>
      <c r="E812" s="331"/>
      <c r="F812" s="331"/>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31" t="s">
        <v>3484</v>
      </c>
      <c r="E813" s="331"/>
      <c r="F813" s="331"/>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31" t="s">
        <v>3492</v>
      </c>
      <c r="E814" s="331"/>
      <c r="F814" s="331"/>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31" t="s">
        <v>3499</v>
      </c>
      <c r="E815" s="331"/>
      <c r="F815" s="331"/>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31" t="s">
        <v>3499</v>
      </c>
      <c r="E816" s="331"/>
      <c r="F816" s="331"/>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31" t="s">
        <v>3508</v>
      </c>
      <c r="E817" s="331"/>
      <c r="F817" s="331"/>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31" t="s">
        <v>3508</v>
      </c>
      <c r="E818" s="331"/>
      <c r="F818" s="331"/>
      <c r="J818" s="199"/>
      <c r="L818" s="92" t="s">
        <v>3515</v>
      </c>
      <c r="M818" s="25">
        <v>54</v>
      </c>
      <c r="N818" s="25" t="s">
        <v>206</v>
      </c>
      <c r="R818" s="25" t="s">
        <v>3507</v>
      </c>
      <c r="S818" s="61" t="s">
        <v>3513</v>
      </c>
      <c r="T818" s="63" t="s">
        <v>3514</v>
      </c>
      <c r="U818" s="25" t="s">
        <v>355</v>
      </c>
    </row>
    <row r="819" spans="2:21" hidden="1">
      <c r="B819" s="125" t="s">
        <v>6068</v>
      </c>
      <c r="C819" s="25">
        <v>10</v>
      </c>
      <c r="D819" s="331" t="s">
        <v>3516</v>
      </c>
      <c r="E819" s="331"/>
      <c r="F819" s="331"/>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31" t="s">
        <v>3516</v>
      </c>
      <c r="E820" s="331"/>
      <c r="F820" s="331"/>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31" t="s">
        <v>3522</v>
      </c>
      <c r="E821" s="331"/>
      <c r="F821" s="331"/>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31" t="s">
        <v>3528</v>
      </c>
      <c r="E822" s="331"/>
      <c r="F822" s="331"/>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31" t="s">
        <v>3533</v>
      </c>
      <c r="E823" s="331"/>
      <c r="F823" s="331"/>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31" t="s">
        <v>3539</v>
      </c>
      <c r="E824" s="331"/>
      <c r="F824" s="331"/>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31" t="s">
        <v>3539</v>
      </c>
      <c r="E825" s="331"/>
      <c r="F825" s="331"/>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31" t="s">
        <v>3544</v>
      </c>
      <c r="E826" s="331"/>
      <c r="F826" s="331"/>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31" t="s">
        <v>3551</v>
      </c>
      <c r="E827" s="331"/>
      <c r="F827" s="331"/>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31" t="s">
        <v>3557</v>
      </c>
      <c r="E828" s="331"/>
      <c r="F828" s="331"/>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31" t="s">
        <v>3563</v>
      </c>
      <c r="E829" s="331"/>
      <c r="F829" s="331"/>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31" t="s">
        <v>3563</v>
      </c>
      <c r="E830" s="331"/>
      <c r="F830" s="331"/>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31" t="s">
        <v>3571</v>
      </c>
      <c r="E831" s="331"/>
      <c r="F831" s="331"/>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31" t="s">
        <v>3571</v>
      </c>
      <c r="E832" s="331"/>
      <c r="F832" s="331"/>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31" t="s">
        <v>3578</v>
      </c>
      <c r="E833" s="331"/>
      <c r="F833" s="331"/>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31" t="s">
        <v>3583</v>
      </c>
      <c r="E834" s="331"/>
      <c r="F834" s="331"/>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31" t="s">
        <v>3588</v>
      </c>
      <c r="E835" s="331"/>
      <c r="F835" s="331"/>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31" t="s">
        <v>3593</v>
      </c>
      <c r="E836" s="331"/>
      <c r="F836" s="331"/>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31" t="s">
        <v>3598</v>
      </c>
      <c r="E837" s="331"/>
      <c r="F837" s="331"/>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c r="B838" s="125" t="s">
        <v>3645</v>
      </c>
      <c r="C838" s="25">
        <v>1</v>
      </c>
      <c r="D838" s="331" t="s">
        <v>3598</v>
      </c>
      <c r="E838" s="331"/>
      <c r="F838" s="331"/>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31" t="s">
        <v>3610</v>
      </c>
      <c r="E840" s="331"/>
      <c r="F840" s="331"/>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31" t="s">
        <v>3615</v>
      </c>
      <c r="E843" s="331"/>
      <c r="F843" s="331"/>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31" t="s">
        <v>3621</v>
      </c>
      <c r="E844" s="331"/>
      <c r="F844" s="331"/>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31" t="s">
        <v>3627</v>
      </c>
      <c r="E845" s="331"/>
      <c r="F845" s="331"/>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31" t="s">
        <v>3634</v>
      </c>
      <c r="E847" s="331"/>
      <c r="F847" s="331"/>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31" t="s">
        <v>3634</v>
      </c>
      <c r="E848" s="331"/>
      <c r="F848" s="331"/>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31" t="s">
        <v>3639</v>
      </c>
      <c r="E849" s="331"/>
      <c r="F849" s="331"/>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31" t="s">
        <v>3639</v>
      </c>
      <c r="E850" s="331"/>
      <c r="F850" s="331"/>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31" t="s">
        <v>3639</v>
      </c>
      <c r="E851" s="331"/>
      <c r="F851" s="331"/>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31" t="s">
        <v>3639</v>
      </c>
      <c r="E852" s="331"/>
      <c r="F852" s="331"/>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31" t="s">
        <v>3639</v>
      </c>
      <c r="E853" s="331"/>
      <c r="F853" s="331"/>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c r="B854" s="125" t="s">
        <v>3725</v>
      </c>
      <c r="C854" s="25">
        <v>1</v>
      </c>
      <c r="D854" s="331" t="s">
        <v>3646</v>
      </c>
      <c r="E854" s="331"/>
      <c r="F854" s="331"/>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31" t="s">
        <v>3646</v>
      </c>
      <c r="E855" s="331"/>
      <c r="F855" s="331"/>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31" t="s">
        <v>3655</v>
      </c>
      <c r="E856" s="331"/>
      <c r="F856" s="331"/>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31" t="s">
        <v>3655</v>
      </c>
      <c r="E857" s="331"/>
      <c r="F857" s="331"/>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31" t="s">
        <v>3662</v>
      </c>
      <c r="E858" s="331"/>
      <c r="F858" s="331"/>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31" t="s">
        <v>3666</v>
      </c>
      <c r="E859" s="331"/>
      <c r="F859" s="331"/>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c r="B860" s="125" t="s">
        <v>3725</v>
      </c>
      <c r="C860" s="25">
        <v>7</v>
      </c>
      <c r="D860" s="331" t="s">
        <v>3674</v>
      </c>
      <c r="E860" s="331"/>
      <c r="F860" s="331"/>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31" t="s">
        <v>3679</v>
      </c>
      <c r="E861" s="331"/>
      <c r="F861" s="331"/>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31" t="s">
        <v>3683</v>
      </c>
      <c r="E862" s="331"/>
      <c r="F862" s="331"/>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31" t="s">
        <v>3689</v>
      </c>
      <c r="E863" s="331"/>
      <c r="F863" s="331"/>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31" t="s">
        <v>3694</v>
      </c>
      <c r="E864" s="331"/>
      <c r="F864" s="331"/>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31" t="s">
        <v>3694</v>
      </c>
      <c r="E865" s="331"/>
      <c r="F865" s="331"/>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31" t="s">
        <v>3700</v>
      </c>
      <c r="E866" s="331"/>
      <c r="F866" s="331"/>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31" t="s">
        <v>3704</v>
      </c>
      <c r="E867" s="331"/>
      <c r="F867" s="331"/>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31" t="s">
        <v>3704</v>
      </c>
      <c r="E868" s="331"/>
      <c r="F868" s="331"/>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31" t="s">
        <v>3710</v>
      </c>
      <c r="E869" s="331"/>
      <c r="F869" s="331"/>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31" t="s">
        <v>3715</v>
      </c>
      <c r="E870" s="331"/>
      <c r="F870" s="331"/>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31" t="s">
        <v>3719</v>
      </c>
      <c r="E871" s="331"/>
      <c r="F871" s="331"/>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31" t="s">
        <v>3726</v>
      </c>
      <c r="E872" s="331"/>
      <c r="F872" s="331"/>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31" t="s">
        <v>3726</v>
      </c>
      <c r="E873" s="331"/>
      <c r="F873" s="331"/>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31" t="s">
        <v>3737</v>
      </c>
      <c r="E874" s="331"/>
      <c r="F874" s="331"/>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31" t="s">
        <v>3737</v>
      </c>
      <c r="E875" s="331"/>
      <c r="F875" s="331"/>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31" t="s">
        <v>3737</v>
      </c>
      <c r="E876" s="331"/>
      <c r="F876" s="331"/>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31" t="s">
        <v>3747</v>
      </c>
      <c r="E877" s="331"/>
      <c r="F877" s="331"/>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31" t="s">
        <v>3756</v>
      </c>
      <c r="E878" s="331"/>
      <c r="F878" s="331"/>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31" t="s">
        <v>3762</v>
      </c>
      <c r="E879" s="331"/>
      <c r="F879" s="331"/>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31" t="s">
        <v>3762</v>
      </c>
      <c r="E880" s="331"/>
      <c r="F880" s="331"/>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31" t="s">
        <v>3770</v>
      </c>
      <c r="E881" s="331"/>
      <c r="F881" s="331"/>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31" t="s">
        <v>3770</v>
      </c>
      <c r="E882" s="331"/>
      <c r="F882" s="331"/>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31" t="s">
        <v>3770</v>
      </c>
      <c r="E883" s="331"/>
      <c r="F883" s="331"/>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31" t="s">
        <v>3783</v>
      </c>
      <c r="E884" s="331"/>
      <c r="F884" s="331"/>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31" t="s">
        <v>3783</v>
      </c>
      <c r="E885" s="331"/>
      <c r="F885" s="331"/>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31" t="s">
        <v>3795</v>
      </c>
      <c r="E886" s="331"/>
      <c r="F886" s="331"/>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31" t="s">
        <v>3795</v>
      </c>
      <c r="E887" s="331"/>
      <c r="F887" s="331"/>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31" t="s">
        <v>3804</v>
      </c>
      <c r="E888" s="331"/>
      <c r="F888" s="331"/>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31" t="s">
        <v>3809</v>
      </c>
      <c r="E889" s="331"/>
      <c r="F889" s="331"/>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c r="B890" s="125" t="s">
        <v>3849</v>
      </c>
      <c r="C890" s="25"/>
      <c r="D890" s="331" t="s">
        <v>3809</v>
      </c>
      <c r="E890" s="331"/>
      <c r="F890" s="331"/>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31" t="s">
        <v>3815</v>
      </c>
      <c r="E891" s="331"/>
      <c r="F891" s="331"/>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31" t="s">
        <v>3815</v>
      </c>
      <c r="E892" s="331"/>
      <c r="F892" s="331"/>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31" t="s">
        <v>3822</v>
      </c>
      <c r="E893" s="331"/>
      <c r="F893" s="331"/>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31" t="s">
        <v>3822</v>
      </c>
      <c r="E894" s="331"/>
      <c r="F894" s="331"/>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31" t="s">
        <v>3829</v>
      </c>
      <c r="E895" s="331"/>
      <c r="F895" s="331"/>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31" t="s">
        <v>3829</v>
      </c>
      <c r="E896" s="331"/>
      <c r="F896" s="331"/>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31" t="s">
        <v>3839</v>
      </c>
      <c r="E897" s="331"/>
      <c r="F897" s="331"/>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31" t="s">
        <v>3839</v>
      </c>
      <c r="E898" s="331"/>
      <c r="F898" s="331"/>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78" t="s">
        <v>3850</v>
      </c>
      <c r="E899" s="358"/>
      <c r="F899" s="359"/>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76" t="s">
        <v>3941</v>
      </c>
      <c r="E922" s="376"/>
      <c r="F922" s="376"/>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37" t="s">
        <v>3947</v>
      </c>
      <c r="E923" s="342"/>
      <c r="F923" s="343"/>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37" t="s">
        <v>3947</v>
      </c>
      <c r="E924" s="342"/>
      <c r="F924" s="343"/>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37" t="s">
        <v>3947</v>
      </c>
      <c r="E925" s="342"/>
      <c r="F925" s="343"/>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37" t="s">
        <v>3958</v>
      </c>
      <c r="E926" s="342"/>
      <c r="F926" s="343"/>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37" t="s">
        <v>3958</v>
      </c>
      <c r="E927" s="342"/>
      <c r="F927" s="343"/>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37" t="s">
        <v>3958</v>
      </c>
      <c r="E928" s="342"/>
      <c r="F928" s="343"/>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37" t="s">
        <v>3968</v>
      </c>
      <c r="E929" s="342"/>
      <c r="F929" s="343"/>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37" t="s">
        <v>3968</v>
      </c>
      <c r="E930" s="342"/>
      <c r="F930" s="343"/>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37" t="s">
        <v>3968</v>
      </c>
      <c r="E931" s="342"/>
      <c r="F931" s="343"/>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customHeight="1">
      <c r="B932" s="125" t="s">
        <v>4065</v>
      </c>
      <c r="C932" s="237">
        <v>4</v>
      </c>
      <c r="D932" s="337" t="s">
        <v>3981</v>
      </c>
      <c r="E932" s="342"/>
      <c r="F932" s="343"/>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37" t="s">
        <v>3981</v>
      </c>
      <c r="E933" s="342"/>
      <c r="F933" s="343"/>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37" t="s">
        <v>3981</v>
      </c>
      <c r="E934" s="342"/>
      <c r="F934" s="343"/>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37" t="s">
        <v>3981</v>
      </c>
      <c r="E935" s="342"/>
      <c r="F935" s="343"/>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37" t="s">
        <v>3981</v>
      </c>
      <c r="E936" s="342"/>
      <c r="F936" s="343"/>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37" t="s">
        <v>3992</v>
      </c>
      <c r="E937" s="342"/>
      <c r="F937" s="343"/>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37" t="s">
        <v>3992</v>
      </c>
      <c r="E938" s="342"/>
      <c r="F938" s="343"/>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37" t="s">
        <v>3992</v>
      </c>
      <c r="E939" s="342"/>
      <c r="F939" s="343"/>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37" t="s">
        <v>3992</v>
      </c>
      <c r="E940" s="342"/>
      <c r="F940" s="343"/>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c r="B941" s="125" t="s">
        <v>4065</v>
      </c>
      <c r="C941" s="237">
        <v>6</v>
      </c>
      <c r="D941" s="337" t="s">
        <v>4000</v>
      </c>
      <c r="E941" s="342"/>
      <c r="F941" s="343"/>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37" t="s">
        <v>4000</v>
      </c>
      <c r="E942" s="342"/>
      <c r="F942" s="343"/>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37" t="s">
        <v>4000</v>
      </c>
      <c r="E943" s="342"/>
      <c r="F943" s="343"/>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37" t="s">
        <v>4008</v>
      </c>
      <c r="E944" s="342"/>
      <c r="F944" s="343"/>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37" t="s">
        <v>4008</v>
      </c>
      <c r="E945" s="342"/>
      <c r="F945" s="343"/>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37" t="s">
        <v>4008</v>
      </c>
      <c r="E946" s="342"/>
      <c r="F946" s="343"/>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37" t="s">
        <v>4019</v>
      </c>
      <c r="E947" s="342"/>
      <c r="F947" s="343"/>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37" t="s">
        <v>4024</v>
      </c>
      <c r="E948" s="342"/>
      <c r="F948" s="343"/>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37" t="s">
        <v>4024</v>
      </c>
      <c r="E949" s="342"/>
      <c r="F949" s="343"/>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37" t="s">
        <v>4030</v>
      </c>
      <c r="E950" s="342"/>
      <c r="F950" s="343"/>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37" t="s">
        <v>4030</v>
      </c>
      <c r="E951" s="342"/>
      <c r="F951" s="343"/>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 r="B952" s="125" t="s">
        <v>4065</v>
      </c>
      <c r="C952" s="237">
        <v>11</v>
      </c>
      <c r="D952" s="337" t="s">
        <v>4037</v>
      </c>
      <c r="E952" s="372"/>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37" t="s">
        <v>46</v>
      </c>
      <c r="E953" s="372"/>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37" t="s">
        <v>4049</v>
      </c>
      <c r="E954" s="342"/>
      <c r="F954" s="343"/>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37" t="s">
        <v>4057</v>
      </c>
      <c r="E955" s="342"/>
      <c r="F955" s="343"/>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31" t="s">
        <v>4066</v>
      </c>
      <c r="E956" s="331"/>
      <c r="F956" s="331"/>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31" t="s">
        <v>4073</v>
      </c>
      <c r="E957" s="331"/>
      <c r="F957" s="331"/>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31" t="s">
        <v>4080</v>
      </c>
      <c r="E958" s="331"/>
      <c r="F958" s="331"/>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31" t="s">
        <v>4086</v>
      </c>
      <c r="E959" s="331"/>
      <c r="F959" s="331"/>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c r="B960" s="125" t="s">
        <v>4193</v>
      </c>
      <c r="D960" s="328" t="s">
        <v>4162</v>
      </c>
      <c r="E960" s="329"/>
      <c r="F960" s="330"/>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28" t="s">
        <v>4162</v>
      </c>
      <c r="E961" s="329"/>
      <c r="F961" s="330"/>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31" t="s">
        <v>4168</v>
      </c>
      <c r="E962" s="331"/>
      <c r="F962" s="331"/>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31" t="s">
        <v>4168</v>
      </c>
      <c r="E963" s="331"/>
      <c r="F963" s="331"/>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28" t="s">
        <v>4171</v>
      </c>
      <c r="E964" s="329"/>
      <c r="F964" s="330"/>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28" t="s">
        <v>4173</v>
      </c>
      <c r="E965" s="329"/>
      <c r="F965" s="330"/>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28" t="s">
        <v>4178</v>
      </c>
      <c r="E966" s="329"/>
      <c r="F966" s="330"/>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28" t="s">
        <v>4180</v>
      </c>
      <c r="E967" s="329"/>
      <c r="F967" s="330"/>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28" t="s">
        <v>4186</v>
      </c>
      <c r="E968" s="329"/>
      <c r="F968" s="330"/>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28" t="s">
        <v>4191</v>
      </c>
      <c r="E969" s="329"/>
      <c r="F969" s="330"/>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31" t="s">
        <v>4194</v>
      </c>
      <c r="E970" s="331"/>
      <c r="F970" s="331"/>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31" t="s">
        <v>1164</v>
      </c>
      <c r="E971" s="331"/>
      <c r="F971" s="331"/>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31" t="s">
        <v>1168</v>
      </c>
      <c r="E972" s="331"/>
      <c r="F972" s="331"/>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31" t="s">
        <v>1173</v>
      </c>
      <c r="E973" s="331"/>
      <c r="F973" s="331"/>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31" t="s">
        <v>1179</v>
      </c>
      <c r="E974" s="331"/>
      <c r="F974" s="331"/>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c r="B975" s="125" t="s">
        <v>1248</v>
      </c>
      <c r="C975" s="25">
        <v>6</v>
      </c>
      <c r="D975" s="331" t="s">
        <v>1183</v>
      </c>
      <c r="E975" s="331"/>
      <c r="F975" s="331"/>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31" t="s">
        <v>1187</v>
      </c>
      <c r="E976" s="331"/>
      <c r="F976" s="331"/>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31" t="s">
        <v>1191</v>
      </c>
      <c r="E977" s="331"/>
      <c r="F977" s="331"/>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31" t="s">
        <v>1198</v>
      </c>
      <c r="E978" s="331"/>
      <c r="F978" s="331"/>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31" t="s">
        <v>1202</v>
      </c>
      <c r="E979" s="331"/>
      <c r="F979" s="331"/>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31" t="s">
        <v>1208</v>
      </c>
      <c r="E980" s="331"/>
      <c r="F980" s="331"/>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31" t="s">
        <v>1213</v>
      </c>
      <c r="E981" s="331"/>
      <c r="F981" s="331"/>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31" t="s">
        <v>1217</v>
      </c>
      <c r="E982" s="331"/>
      <c r="F982" s="331"/>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31" t="s">
        <v>1221</v>
      </c>
      <c r="E983" s="331"/>
      <c r="F983" s="331"/>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31" t="s">
        <v>1225</v>
      </c>
      <c r="E984" s="331"/>
      <c r="F984" s="331"/>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31" t="s">
        <v>1228</v>
      </c>
      <c r="E985" s="331"/>
      <c r="F985" s="331"/>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31" t="s">
        <v>1233</v>
      </c>
      <c r="E986" s="331"/>
      <c r="F986" s="331"/>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31" t="s">
        <v>1236</v>
      </c>
      <c r="E987" s="331"/>
      <c r="F987" s="331"/>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c r="B988" s="125" t="s">
        <v>1248</v>
      </c>
      <c r="C988" s="25">
        <v>19</v>
      </c>
      <c r="D988" s="331" t="s">
        <v>1238</v>
      </c>
      <c r="E988" s="331"/>
      <c r="F988" s="331"/>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31" t="s">
        <v>1241</v>
      </c>
      <c r="E989" s="331"/>
      <c r="F989" s="331"/>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31" t="s">
        <v>1168</v>
      </c>
      <c r="E990" s="331"/>
      <c r="F990" s="331"/>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c r="B991" s="125" t="s">
        <v>1248</v>
      </c>
      <c r="C991" s="25">
        <v>22</v>
      </c>
      <c r="D991" s="331" t="s">
        <v>1173</v>
      </c>
      <c r="E991" s="331"/>
      <c r="F991" s="331"/>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31" t="s">
        <v>1179</v>
      </c>
      <c r="E992" s="331"/>
      <c r="F992" s="331"/>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31" t="s">
        <v>1179</v>
      </c>
      <c r="E993" s="331"/>
      <c r="F993" s="331"/>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31" t="s">
        <v>1191</v>
      </c>
      <c r="E994" s="331"/>
      <c r="F994" s="331"/>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31" t="s">
        <v>1213</v>
      </c>
      <c r="E995" s="331"/>
      <c r="F995" s="331"/>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31" t="s">
        <v>1221</v>
      </c>
      <c r="E996" s="331"/>
      <c r="F996" s="331"/>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31" t="s">
        <v>1225</v>
      </c>
      <c r="E997" s="331"/>
      <c r="F997" s="331"/>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31" t="s">
        <v>1183</v>
      </c>
      <c r="E998" s="331"/>
      <c r="F998" s="331"/>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28" t="s">
        <v>4212</v>
      </c>
      <c r="E999" s="329" t="s">
        <v>4212</v>
      </c>
      <c r="F999" s="330"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28" t="s">
        <v>4222</v>
      </c>
      <c r="E1001" s="329" t="s">
        <v>4222</v>
      </c>
      <c r="F1001" s="330"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28" t="s">
        <v>4229</v>
      </c>
      <c r="E1002" s="329" t="s">
        <v>4229</v>
      </c>
      <c r="F1002" s="330"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28" t="s">
        <v>4236</v>
      </c>
      <c r="E1004" s="329" t="s">
        <v>4236</v>
      </c>
      <c r="F1004" s="330"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28" t="s">
        <v>4242</v>
      </c>
      <c r="E1006" s="329" t="s">
        <v>4242</v>
      </c>
      <c r="F1006" s="330"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28" t="s">
        <v>4247</v>
      </c>
      <c r="E1007" s="329" t="s">
        <v>4247</v>
      </c>
      <c r="F1007" s="330"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28" t="s">
        <v>4251</v>
      </c>
      <c r="E1008" s="329" t="s">
        <v>4251</v>
      </c>
      <c r="F1008" s="330"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28" t="s">
        <v>4260</v>
      </c>
      <c r="E1009" s="329" t="s">
        <v>4260</v>
      </c>
      <c r="F1009" s="330"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28" t="s">
        <v>4267</v>
      </c>
      <c r="E1010" s="329" t="s">
        <v>4267</v>
      </c>
      <c r="F1010" s="330"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28" t="s">
        <v>4279</v>
      </c>
      <c r="E1013" s="329" t="s">
        <v>4279</v>
      </c>
      <c r="F1013" s="330"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c r="B1014" s="125" t="s">
        <v>4370</v>
      </c>
      <c r="D1014" s="328" t="s">
        <v>4284</v>
      </c>
      <c r="E1014" s="329" t="s">
        <v>4284</v>
      </c>
      <c r="F1014" s="330"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28" t="s">
        <v>4290</v>
      </c>
      <c r="E1015" s="329" t="s">
        <v>4290</v>
      </c>
      <c r="F1015" s="330"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28" t="s">
        <v>4295</v>
      </c>
      <c r="E1016" s="329" t="s">
        <v>4295</v>
      </c>
      <c r="F1016" s="330"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28" t="s">
        <v>4301</v>
      </c>
      <c r="E1017" s="329" t="s">
        <v>4301</v>
      </c>
      <c r="F1017" s="330"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28" t="s">
        <v>4307</v>
      </c>
      <c r="E1019" s="329" t="s">
        <v>4307</v>
      </c>
      <c r="F1019" s="330"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28" t="s">
        <v>4310</v>
      </c>
      <c r="E1020" s="329" t="s">
        <v>4310</v>
      </c>
      <c r="F1020" s="330"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c r="B1021" s="125" t="s">
        <v>4370</v>
      </c>
      <c r="D1021" s="328" t="s">
        <v>4316</v>
      </c>
      <c r="E1021" s="329" t="s">
        <v>4316</v>
      </c>
      <c r="F1021" s="330"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28" t="s">
        <v>4323</v>
      </c>
      <c r="E1022" s="329" t="s">
        <v>4323</v>
      </c>
      <c r="F1022" s="330"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28" t="s">
        <v>4328</v>
      </c>
      <c r="E1023" s="329" t="s">
        <v>4328</v>
      </c>
      <c r="F1023" s="330"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28" t="s">
        <v>4333</v>
      </c>
      <c r="E1024" s="329" t="s">
        <v>4333</v>
      </c>
      <c r="F1024" s="330"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28" t="s">
        <v>4340</v>
      </c>
      <c r="E1025" s="329" t="s">
        <v>4340</v>
      </c>
      <c r="F1025" s="330"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28" t="s">
        <v>4345</v>
      </c>
      <c r="E1026" s="329" t="s">
        <v>4345</v>
      </c>
      <c r="F1026" s="330"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28" t="s">
        <v>4351</v>
      </c>
      <c r="E1027" s="329" t="s">
        <v>4351</v>
      </c>
      <c r="F1027" s="330"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28" t="s">
        <v>4357</v>
      </c>
      <c r="E1028" s="329" t="s">
        <v>4358</v>
      </c>
      <c r="F1028" s="330"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28" t="s">
        <v>4361</v>
      </c>
      <c r="E1029" s="329"/>
      <c r="F1029" s="330"/>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28" t="s">
        <v>4363</v>
      </c>
      <c r="E1030" s="329"/>
      <c r="F1030" s="330"/>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28" t="s">
        <v>4367</v>
      </c>
      <c r="E1031" s="329"/>
      <c r="F1031" s="330"/>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28" t="s">
        <v>4371</v>
      </c>
      <c r="E1032" s="329"/>
      <c r="F1032" s="330"/>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28" t="s">
        <v>4371</v>
      </c>
      <c r="E1033" s="329"/>
      <c r="F1033" s="330"/>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28" t="s">
        <v>4371</v>
      </c>
      <c r="E1034" s="329"/>
      <c r="F1034" s="330"/>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28" t="s">
        <v>4377</v>
      </c>
      <c r="E1035" s="329"/>
      <c r="F1035" s="330"/>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c r="B1036" s="125" t="s">
        <v>4512</v>
      </c>
      <c r="C1036" s="25">
        <v>5</v>
      </c>
      <c r="D1036" s="328" t="s">
        <v>4377</v>
      </c>
      <c r="E1036" s="329"/>
      <c r="F1036" s="330"/>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28" t="s">
        <v>4377</v>
      </c>
      <c r="E1037" s="329"/>
      <c r="F1037" s="330"/>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28" t="s">
        <v>4385</v>
      </c>
      <c r="E1038" s="329"/>
      <c r="F1038" s="330"/>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28" t="s">
        <v>4385</v>
      </c>
      <c r="E1039" s="329"/>
      <c r="F1039" s="330"/>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28" t="s">
        <v>4385</v>
      </c>
      <c r="E1040" s="329"/>
      <c r="F1040" s="330"/>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28" t="s">
        <v>4385</v>
      </c>
      <c r="E1041" s="329"/>
      <c r="F1041" s="330"/>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28" t="s">
        <v>4390</v>
      </c>
      <c r="E1042" s="329"/>
      <c r="F1042" s="330"/>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28" t="s">
        <v>4390</v>
      </c>
      <c r="E1043" s="329"/>
      <c r="F1043" s="330"/>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c r="B1044" s="125" t="s">
        <v>4512</v>
      </c>
      <c r="C1044" s="25">
        <v>13</v>
      </c>
      <c r="D1044" s="328" t="s">
        <v>4398</v>
      </c>
      <c r="E1044" s="329"/>
      <c r="F1044" s="330"/>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28" t="s">
        <v>4398</v>
      </c>
      <c r="E1045" s="329"/>
      <c r="F1045" s="330"/>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28" t="s">
        <v>4398</v>
      </c>
      <c r="E1046" s="329"/>
      <c r="F1046" s="330"/>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28" t="s">
        <v>4404</v>
      </c>
      <c r="E1047" s="329"/>
      <c r="F1047" s="330"/>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28" t="s">
        <v>4409</v>
      </c>
      <c r="E1048" s="329"/>
      <c r="F1048" s="330"/>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28" t="s">
        <v>4414</v>
      </c>
      <c r="E1049" s="329"/>
      <c r="F1049" s="330"/>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28" t="s">
        <v>1791</v>
      </c>
      <c r="E1050" s="329"/>
      <c r="F1050" s="330"/>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28" t="s">
        <v>4424</v>
      </c>
      <c r="E1051" s="329"/>
      <c r="F1051" s="330"/>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28" t="s">
        <v>4430</v>
      </c>
      <c r="E1052" s="329"/>
      <c r="F1052" s="330"/>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28" t="s">
        <v>4430</v>
      </c>
      <c r="E1053" s="329"/>
      <c r="F1053" s="330"/>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28" t="s">
        <v>4430</v>
      </c>
      <c r="E1054" s="329"/>
      <c r="F1054" s="330"/>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28" t="s">
        <v>4430</v>
      </c>
      <c r="E1055" s="329"/>
      <c r="F1055" s="330"/>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28" t="s">
        <v>4430</v>
      </c>
      <c r="E1056" s="329"/>
      <c r="F1056" s="330"/>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28" t="s">
        <v>4437</v>
      </c>
      <c r="E1057" s="329"/>
      <c r="F1057" s="330"/>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28" t="s">
        <v>4437</v>
      </c>
      <c r="E1058" s="329"/>
      <c r="F1058" s="330"/>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28" t="s">
        <v>4443</v>
      </c>
      <c r="E1059" s="329"/>
      <c r="F1059" s="330"/>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28" t="s">
        <v>4448</v>
      </c>
      <c r="E1060" s="329"/>
      <c r="F1060" s="330"/>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28" t="s">
        <v>4453</v>
      </c>
      <c r="E1061" s="329"/>
      <c r="F1061" s="330"/>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28" t="s">
        <v>4453</v>
      </c>
      <c r="E1062" s="329"/>
      <c r="F1062" s="330"/>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28" t="s">
        <v>4453</v>
      </c>
      <c r="E1063" s="329"/>
      <c r="F1063" s="330"/>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c r="B1064" s="125" t="s">
        <v>4512</v>
      </c>
      <c r="C1064" s="25">
        <v>33</v>
      </c>
      <c r="D1064" s="328" t="s">
        <v>4458</v>
      </c>
      <c r="E1064" s="329"/>
      <c r="F1064" s="330"/>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28" t="s">
        <v>4458</v>
      </c>
      <c r="E1065" s="329"/>
      <c r="F1065" s="330"/>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28" t="s">
        <v>4463</v>
      </c>
      <c r="E1066" s="329"/>
      <c r="F1066" s="330"/>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28" t="s">
        <v>4467</v>
      </c>
      <c r="E1067" s="329"/>
      <c r="F1067" s="330"/>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28" t="s">
        <v>4467</v>
      </c>
      <c r="E1068" s="329"/>
      <c r="F1068" s="330"/>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28" t="s">
        <v>4467</v>
      </c>
      <c r="E1069" s="329"/>
      <c r="F1069" s="330"/>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28" t="s">
        <v>4467</v>
      </c>
      <c r="E1070" s="329"/>
      <c r="F1070" s="330"/>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28" t="s">
        <v>4473</v>
      </c>
      <c r="E1071" s="329"/>
      <c r="F1071" s="330"/>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28" t="s">
        <v>4478</v>
      </c>
      <c r="E1072" s="329"/>
      <c r="F1072" s="330"/>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28" t="s">
        <v>4484</v>
      </c>
      <c r="E1073" s="329"/>
      <c r="F1073" s="330"/>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28" t="s">
        <v>4488</v>
      </c>
      <c r="E1074" s="329"/>
      <c r="F1074" s="330"/>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28" t="s">
        <v>4493</v>
      </c>
      <c r="E1075" s="329"/>
      <c r="F1075" s="330"/>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28" t="s">
        <v>63</v>
      </c>
      <c r="E1076" s="329"/>
      <c r="F1076" s="330"/>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28" t="s">
        <v>4500</v>
      </c>
      <c r="E1077" s="329"/>
      <c r="F1077" s="330"/>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28" t="s">
        <v>4504</v>
      </c>
      <c r="E1078" s="329"/>
      <c r="F1078" s="330"/>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28" t="s">
        <v>4507</v>
      </c>
      <c r="E1079" s="329"/>
      <c r="F1079" s="330"/>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28" t="s">
        <v>4507</v>
      </c>
      <c r="E1080" s="329"/>
      <c r="F1080" s="330"/>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28" t="s">
        <v>4513</v>
      </c>
      <c r="E1081" s="329"/>
      <c r="F1081" s="330"/>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28" t="s">
        <v>4513</v>
      </c>
      <c r="E1082" s="329"/>
      <c r="F1082" s="330"/>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28" t="s">
        <v>4521</v>
      </c>
      <c r="E1083" s="329"/>
      <c r="F1083" s="330"/>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28" t="s">
        <v>4521</v>
      </c>
      <c r="E1084" s="329"/>
      <c r="F1084" s="330"/>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28" t="s">
        <v>4527</v>
      </c>
      <c r="E1085" s="329"/>
      <c r="F1085" s="330"/>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28" t="s">
        <v>4527</v>
      </c>
      <c r="E1086" s="329"/>
      <c r="F1086" s="330"/>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28" t="s">
        <v>4534</v>
      </c>
      <c r="E1087" s="329"/>
      <c r="F1087" s="330"/>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28" t="s">
        <v>4534</v>
      </c>
      <c r="E1088" s="329"/>
      <c r="F1088" s="330"/>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28" t="s">
        <v>4534</v>
      </c>
      <c r="E1089" s="329"/>
      <c r="F1089" s="330"/>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28" t="s">
        <v>4538</v>
      </c>
      <c r="E1090" s="329"/>
      <c r="F1090" s="330"/>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28" t="s">
        <v>4538</v>
      </c>
      <c r="E1091" s="329"/>
      <c r="F1091" s="330"/>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28" t="s">
        <v>4541</v>
      </c>
      <c r="E1092" s="329"/>
      <c r="F1092" s="330"/>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28" t="s">
        <v>4545</v>
      </c>
      <c r="E1093" s="329"/>
      <c r="F1093" s="330"/>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28" t="s">
        <v>4545</v>
      </c>
      <c r="E1094" s="329"/>
      <c r="F1094" s="330"/>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28" t="s">
        <v>4548</v>
      </c>
      <c r="E1095" s="329"/>
      <c r="F1095" s="330"/>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28" t="s">
        <v>4555</v>
      </c>
      <c r="E1096" s="329"/>
      <c r="F1096" s="330"/>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28" t="s">
        <v>4561</v>
      </c>
      <c r="E1097" s="329"/>
      <c r="F1097" s="330"/>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28" t="s">
        <v>4567</v>
      </c>
      <c r="E1098" s="329"/>
      <c r="F1098" s="330"/>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28" t="s">
        <v>4573</v>
      </c>
      <c r="E1099" s="329"/>
      <c r="F1099" s="330"/>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28" t="s">
        <v>4578</v>
      </c>
      <c r="E1100" s="329"/>
      <c r="F1100" s="330"/>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28" t="s">
        <v>4583</v>
      </c>
      <c r="E1101" s="329"/>
      <c r="F1101" s="330"/>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28" t="s">
        <v>4589</v>
      </c>
      <c r="E1102" s="329"/>
      <c r="F1102" s="330"/>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28" t="s">
        <v>4594</v>
      </c>
      <c r="E1103" s="329"/>
      <c r="F1103" s="330"/>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28" t="s">
        <v>4598</v>
      </c>
      <c r="E1104" s="329"/>
      <c r="F1104" s="330"/>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28" t="s">
        <v>777</v>
      </c>
      <c r="E1105" s="329"/>
      <c r="F1105" s="330"/>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28" t="s">
        <v>4607</v>
      </c>
      <c r="E1106" s="329"/>
      <c r="F1106" s="330"/>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28" t="s">
        <v>4612</v>
      </c>
      <c r="E1107" s="329"/>
      <c r="F1107" s="330"/>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28" t="s">
        <v>4615</v>
      </c>
      <c r="E1108" s="329"/>
      <c r="F1108" s="330"/>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28" t="s">
        <v>4619</v>
      </c>
      <c r="E1109" s="329"/>
      <c r="F1109" s="330"/>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28" t="s">
        <v>4619</v>
      </c>
      <c r="E1110" s="329"/>
      <c r="F1110" s="330"/>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c r="B1111" s="125" t="s">
        <v>4661</v>
      </c>
      <c r="C1111" s="8">
        <v>23</v>
      </c>
      <c r="D1111" s="328" t="s">
        <v>4624</v>
      </c>
      <c r="E1111" s="329"/>
      <c r="F1111" s="330"/>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28" t="s">
        <v>4627</v>
      </c>
      <c r="E1112" s="329"/>
      <c r="F1112" s="330"/>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28" t="s">
        <v>4630</v>
      </c>
      <c r="E1113" s="329"/>
      <c r="F1113" s="330"/>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28" t="s">
        <v>4633</v>
      </c>
      <c r="E1114" s="329"/>
      <c r="F1114" s="330"/>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28" t="s">
        <v>4633</v>
      </c>
      <c r="E1115" s="329"/>
      <c r="F1115" s="330"/>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28" t="s">
        <v>4639</v>
      </c>
      <c r="E1116" s="329"/>
      <c r="F1116" s="330"/>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28" t="s">
        <v>4644</v>
      </c>
      <c r="E1117" s="329"/>
      <c r="F1117" s="330"/>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c r="B1118" s="125" t="s">
        <v>4661</v>
      </c>
      <c r="C1118" s="8">
        <v>29</v>
      </c>
      <c r="D1118" s="328" t="s">
        <v>4649</v>
      </c>
      <c r="E1118" s="329"/>
      <c r="F1118" s="330"/>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28" t="s">
        <v>4649</v>
      </c>
      <c r="E1119" s="329"/>
      <c r="F1119" s="330"/>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28" t="s">
        <v>4655</v>
      </c>
      <c r="E1120" s="329"/>
      <c r="F1120" s="330"/>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28" t="s">
        <v>4655</v>
      </c>
      <c r="E1121" s="329"/>
      <c r="F1121" s="330"/>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28" t="s">
        <v>4658</v>
      </c>
      <c r="E1122" s="329"/>
      <c r="F1122" s="330"/>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37" t="s">
        <v>4662</v>
      </c>
      <c r="E1123" s="329"/>
      <c r="F1123" s="330"/>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37" t="s">
        <v>4670</v>
      </c>
      <c r="E1124" s="329"/>
      <c r="F1124" s="330"/>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37" t="s">
        <v>4676</v>
      </c>
      <c r="E1125" s="329"/>
      <c r="F1125" s="330"/>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c r="B1126" s="125" t="s">
        <v>4813</v>
      </c>
      <c r="C1126" s="25">
        <v>4</v>
      </c>
      <c r="D1126" s="337" t="s">
        <v>4676</v>
      </c>
      <c r="E1126" s="329"/>
      <c r="F1126" s="330"/>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c r="B1127" s="125" t="s">
        <v>4813</v>
      </c>
      <c r="C1127" s="145">
        <v>5</v>
      </c>
      <c r="D1127" s="340" t="s">
        <v>2092</v>
      </c>
      <c r="E1127" s="358"/>
      <c r="F1127" s="359"/>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37" t="s">
        <v>4692</v>
      </c>
      <c r="E1128" s="329"/>
      <c r="F1128" s="330"/>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37" t="s">
        <v>4692</v>
      </c>
      <c r="E1129" s="329"/>
      <c r="F1129" s="330"/>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37" t="s">
        <v>4699</v>
      </c>
      <c r="E1130" s="329"/>
      <c r="F1130" s="330"/>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37" t="s">
        <v>4706</v>
      </c>
      <c r="E1131" s="329"/>
      <c r="F1131" s="330"/>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37" t="s">
        <v>4712</v>
      </c>
      <c r="E1132" s="329"/>
      <c r="F1132" s="330"/>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37" t="s">
        <v>777</v>
      </c>
      <c r="E1133" s="329"/>
      <c r="F1133" s="330"/>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37" t="s">
        <v>4725</v>
      </c>
      <c r="E1134" s="329"/>
      <c r="F1134" s="330"/>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40" t="s">
        <v>4732</v>
      </c>
      <c r="E1135" s="358"/>
      <c r="F1135" s="359"/>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40" t="s">
        <v>4732</v>
      </c>
      <c r="E1136" s="358"/>
      <c r="F1136" s="359"/>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37" t="s">
        <v>4743</v>
      </c>
      <c r="E1137" s="329"/>
      <c r="F1137" s="330"/>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37" t="s">
        <v>4751</v>
      </c>
      <c r="E1138" s="329"/>
      <c r="F1138" s="330"/>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40" t="s">
        <v>4757</v>
      </c>
      <c r="E1139" s="358"/>
      <c r="F1139" s="359"/>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37" t="s">
        <v>4765</v>
      </c>
      <c r="E1140" s="329"/>
      <c r="F1140" s="330"/>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37" t="s">
        <v>4771</v>
      </c>
      <c r="E1141" s="342"/>
      <c r="F1141" s="343"/>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37" t="s">
        <v>3254</v>
      </c>
      <c r="E1142" s="342"/>
      <c r="F1142" s="343"/>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37" t="s">
        <v>2969</v>
      </c>
      <c r="E1143" s="342"/>
      <c r="F1143" s="343"/>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37" t="s">
        <v>4792</v>
      </c>
      <c r="E1144" s="342"/>
      <c r="F1144" s="343"/>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37" t="s">
        <v>4798</v>
      </c>
      <c r="E1145" s="342"/>
      <c r="F1145" s="343"/>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37" t="s">
        <v>4804</v>
      </c>
      <c r="E1146" s="342"/>
      <c r="F1146" s="343"/>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60" t="s">
        <v>4804</v>
      </c>
      <c r="E1147" s="361"/>
      <c r="F1147" s="362"/>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63" t="s">
        <v>4809</v>
      </c>
      <c r="E1148" s="363"/>
      <c r="F1148" s="363"/>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28" t="s">
        <v>4814</v>
      </c>
      <c r="E1149" s="329" t="s">
        <v>4815</v>
      </c>
      <c r="F1149" s="330"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28" t="s">
        <v>4821</v>
      </c>
      <c r="E1151" s="329"/>
      <c r="F1151" s="330"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28" t="s">
        <v>4828</v>
      </c>
      <c r="E1153" s="329" t="s">
        <v>4828</v>
      </c>
      <c r="F1153" s="330"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28" t="s">
        <v>4836</v>
      </c>
      <c r="E1154" s="329" t="s">
        <v>4836</v>
      </c>
      <c r="F1154" s="330"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28" t="s">
        <v>4843</v>
      </c>
      <c r="E1156" s="329"/>
      <c r="F1156" s="330"/>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28" t="s">
        <v>4849</v>
      </c>
      <c r="E1157" s="329" t="s">
        <v>4849</v>
      </c>
      <c r="F1157" s="330"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28" t="s">
        <v>4856</v>
      </c>
      <c r="E1158" s="329" t="s">
        <v>4856</v>
      </c>
      <c r="F1158" s="330"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28" t="s">
        <v>4861</v>
      </c>
      <c r="E1159" s="329" t="s">
        <v>4861</v>
      </c>
      <c r="F1159" s="330"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28" t="s">
        <v>4867</v>
      </c>
      <c r="E1160" s="329" t="s">
        <v>4867</v>
      </c>
      <c r="F1160" s="330"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28" t="s">
        <v>4874</v>
      </c>
      <c r="E1161" s="329" t="s">
        <v>4874</v>
      </c>
      <c r="F1161" s="330"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28" t="s">
        <v>4880</v>
      </c>
      <c r="E1162" s="329" t="s">
        <v>4881</v>
      </c>
      <c r="F1162" s="330"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28" t="s">
        <v>3408</v>
      </c>
      <c r="E1163" s="329" t="s">
        <v>4887</v>
      </c>
      <c r="F1163" s="330"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28" t="s">
        <v>4893</v>
      </c>
      <c r="E1164" s="329" t="s">
        <v>4893</v>
      </c>
      <c r="F1164" s="330"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28" t="s">
        <v>4901</v>
      </c>
      <c r="E1165" s="329" t="s">
        <v>4902</v>
      </c>
      <c r="F1165" s="330"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28" t="s">
        <v>4907</v>
      </c>
      <c r="E1166" s="329" t="s">
        <v>4907</v>
      </c>
      <c r="F1166" s="330"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28" t="s">
        <v>4914</v>
      </c>
      <c r="E1167" s="329" t="s">
        <v>4914</v>
      </c>
      <c r="F1167" s="330"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28" t="s">
        <v>4921</v>
      </c>
      <c r="E1168" s="329" t="s">
        <v>4921</v>
      </c>
      <c r="F1168" s="330"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28" t="s">
        <v>4927</v>
      </c>
      <c r="E1169" s="329" t="s">
        <v>4927</v>
      </c>
      <c r="F1169" s="330"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28" t="s">
        <v>4934</v>
      </c>
      <c r="E1170" s="329" t="s">
        <v>4934</v>
      </c>
      <c r="F1170" s="330"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28" t="s">
        <v>4939</v>
      </c>
      <c r="E1171" s="329" t="s">
        <v>4939</v>
      </c>
      <c r="F1171" s="330"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28" t="s">
        <v>4944</v>
      </c>
      <c r="E1172" s="329" t="s">
        <v>4945</v>
      </c>
      <c r="F1172" s="330"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28" t="s">
        <v>4953</v>
      </c>
      <c r="E1173" s="329" t="s">
        <v>4953</v>
      </c>
      <c r="F1173" s="330"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28" t="s">
        <v>4959</v>
      </c>
      <c r="E1174" s="329" t="s">
        <v>4959</v>
      </c>
      <c r="F1174" s="330"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28" t="s">
        <v>4965</v>
      </c>
      <c r="E1175" s="329" t="s">
        <v>4965</v>
      </c>
      <c r="F1175" s="330"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28" t="s">
        <v>4970</v>
      </c>
      <c r="E1176" s="329" t="s">
        <v>4971</v>
      </c>
      <c r="F1176" s="330"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31" t="s">
        <v>4094</v>
      </c>
      <c r="E1177" s="331"/>
      <c r="F1177" s="331"/>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31" t="s">
        <v>4094</v>
      </c>
      <c r="E1178" s="331"/>
      <c r="F1178" s="331"/>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31" t="s">
        <v>4104</v>
      </c>
      <c r="E1179" s="331"/>
      <c r="F1179" s="331"/>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31" t="s">
        <v>4104</v>
      </c>
      <c r="E1180" s="331"/>
      <c r="F1180" s="331"/>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c r="B1181" s="125" t="s">
        <v>4161</v>
      </c>
      <c r="C1181" s="25">
        <v>5</v>
      </c>
      <c r="D1181" s="331" t="s">
        <v>4109</v>
      </c>
      <c r="E1181" s="331"/>
      <c r="F1181" s="331"/>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c r="B1182" s="125" t="s">
        <v>4161</v>
      </c>
      <c r="C1182" s="25">
        <v>6</v>
      </c>
      <c r="D1182" s="331" t="s">
        <v>4109</v>
      </c>
      <c r="E1182" s="331"/>
      <c r="F1182" s="331"/>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31" t="s">
        <v>4114</v>
      </c>
      <c r="E1183" s="331"/>
      <c r="F1183" s="331"/>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c r="B1184" s="125" t="s">
        <v>4161</v>
      </c>
      <c r="C1184" s="25">
        <v>8</v>
      </c>
      <c r="D1184" s="331" t="s">
        <v>4120</v>
      </c>
      <c r="E1184" s="331"/>
      <c r="F1184" s="331"/>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c r="B1185" s="125" t="s">
        <v>4161</v>
      </c>
      <c r="C1185" s="25">
        <v>9</v>
      </c>
      <c r="D1185" s="331" t="s">
        <v>4120</v>
      </c>
      <c r="E1185" s="331"/>
      <c r="F1185" s="331"/>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c r="B1186" s="125" t="s">
        <v>4161</v>
      </c>
      <c r="C1186" s="25">
        <v>10</v>
      </c>
      <c r="D1186" s="331" t="s">
        <v>4124</v>
      </c>
      <c r="E1186" s="331"/>
      <c r="F1186" s="331"/>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31" t="s">
        <v>4127</v>
      </c>
      <c r="E1187" s="331"/>
      <c r="F1187" s="331"/>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31" t="s">
        <v>3710</v>
      </c>
      <c r="E1188" s="331"/>
      <c r="F1188" s="331"/>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31" t="s">
        <v>4134</v>
      </c>
      <c r="E1189" s="331"/>
      <c r="F1189" s="331"/>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31" t="s">
        <v>4139</v>
      </c>
      <c r="E1190" s="331"/>
      <c r="F1190" s="331"/>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31" t="s">
        <v>4143</v>
      </c>
      <c r="E1191" s="331"/>
      <c r="F1191" s="331"/>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31" t="s">
        <v>4143</v>
      </c>
      <c r="E1192" s="331"/>
      <c r="F1192" s="331"/>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31" t="s">
        <v>4149</v>
      </c>
      <c r="E1193" s="331"/>
      <c r="F1193" s="331"/>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31" t="s">
        <v>4154</v>
      </c>
      <c r="E1194" s="331"/>
      <c r="F1194" s="331"/>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31" t="s">
        <v>4156</v>
      </c>
      <c r="E1195" s="331"/>
      <c r="F1195" s="331"/>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28" t="s">
        <v>4976</v>
      </c>
      <c r="E1196" s="329"/>
      <c r="F1196" s="330"/>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28" t="s">
        <v>4982</v>
      </c>
      <c r="E1197" s="329"/>
      <c r="F1197" s="330"/>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28" t="s">
        <v>4989</v>
      </c>
      <c r="E1198" s="329"/>
      <c r="F1198" s="330"/>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c r="B1199" s="125" t="s">
        <v>5072</v>
      </c>
      <c r="C1199" s="25">
        <v>4</v>
      </c>
      <c r="D1199" s="328" t="s">
        <v>4997</v>
      </c>
      <c r="E1199" s="329"/>
      <c r="F1199" s="330"/>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28" t="s">
        <v>5003</v>
      </c>
      <c r="E1200" s="329"/>
      <c r="F1200" s="330"/>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28" t="s">
        <v>5009</v>
      </c>
      <c r="E1201" s="329"/>
      <c r="F1201" s="330"/>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28" t="s">
        <v>5017</v>
      </c>
      <c r="E1202" s="329"/>
      <c r="F1202" s="330"/>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28" t="s">
        <v>5025</v>
      </c>
      <c r="E1203" s="329"/>
      <c r="F1203" s="330"/>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28" t="s">
        <v>5032</v>
      </c>
      <c r="E1204" s="329"/>
      <c r="F1204" s="330"/>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28" t="s">
        <v>5038</v>
      </c>
      <c r="E1205" s="329"/>
      <c r="F1205" s="330"/>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28" t="s">
        <v>5045</v>
      </c>
      <c r="E1206" s="329"/>
      <c r="F1206" s="330"/>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28" t="s">
        <v>5049</v>
      </c>
      <c r="E1207" s="329"/>
      <c r="F1207" s="330"/>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28" t="s">
        <v>5056</v>
      </c>
      <c r="E1208" s="329"/>
      <c r="F1208" s="330"/>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28" t="s">
        <v>5061</v>
      </c>
      <c r="E1209" s="329"/>
      <c r="F1209" s="330"/>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28" t="s">
        <v>5066</v>
      </c>
      <c r="E1210" s="329"/>
      <c r="F1210" s="330"/>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28" t="s">
        <v>4976</v>
      </c>
      <c r="E1211" s="329"/>
      <c r="F1211" s="330"/>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28" t="s">
        <v>4982</v>
      </c>
      <c r="E1212" s="329"/>
      <c r="F1212" s="330"/>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28" t="s">
        <v>4989</v>
      </c>
      <c r="E1213" s="329"/>
      <c r="F1213" s="330"/>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28" t="s">
        <v>5003</v>
      </c>
      <c r="E1214" s="329"/>
      <c r="F1214" s="330"/>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28" t="s">
        <v>5025</v>
      </c>
      <c r="E1215" s="329"/>
      <c r="F1215" s="330"/>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28" t="s">
        <v>5025</v>
      </c>
      <c r="E1216" s="329"/>
      <c r="F1216" s="330"/>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28" t="s">
        <v>5025</v>
      </c>
      <c r="E1217" s="329"/>
      <c r="F1217" s="330"/>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28" t="s">
        <v>5009</v>
      </c>
      <c r="E1218" s="329"/>
      <c r="F1218" s="330"/>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28" t="s">
        <v>5056</v>
      </c>
      <c r="E1219" s="329"/>
      <c r="F1219" s="330"/>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28" t="s">
        <v>5032</v>
      </c>
      <c r="E1220" s="329"/>
      <c r="F1220" s="330"/>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28" t="s">
        <v>5038</v>
      </c>
      <c r="E1221" s="329"/>
      <c r="F1221" s="330"/>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28" t="s">
        <v>5045</v>
      </c>
      <c r="E1222" s="329"/>
      <c r="F1222" s="330"/>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28" t="s">
        <v>5017</v>
      </c>
      <c r="E1223" s="329"/>
      <c r="F1223" s="330"/>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28" t="s">
        <v>4997</v>
      </c>
      <c r="E1224" s="329"/>
      <c r="F1224" s="330"/>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28" t="s">
        <v>4997</v>
      </c>
      <c r="E1225" s="329"/>
      <c r="F1225" s="330"/>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28" t="s">
        <v>4997</v>
      </c>
      <c r="E1226" s="329"/>
      <c r="F1226" s="330"/>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28" t="s">
        <v>5049</v>
      </c>
      <c r="E1227" s="329"/>
      <c r="F1227" s="330"/>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28" t="s">
        <v>5049</v>
      </c>
      <c r="E1228" s="329"/>
      <c r="F1228" s="330"/>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64" t="s">
        <v>5073</v>
      </c>
      <c r="E1229" s="364"/>
      <c r="F1229" s="364"/>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64" t="s">
        <v>5073</v>
      </c>
      <c r="E1230" s="364"/>
      <c r="F1230" s="364"/>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64" t="s">
        <v>5081</v>
      </c>
      <c r="E1231" s="364"/>
      <c r="F1231" s="364"/>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c r="B1232" s="125" t="s">
        <v>5359</v>
      </c>
      <c r="C1232" s="229"/>
      <c r="D1232" s="364" t="s">
        <v>5081</v>
      </c>
      <c r="E1232" s="364"/>
      <c r="F1232" s="364"/>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64" t="s">
        <v>5081</v>
      </c>
      <c r="E1233" s="364"/>
      <c r="F1233" s="364"/>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64" t="s">
        <v>5091</v>
      </c>
      <c r="E1234" s="364"/>
      <c r="F1234" s="364"/>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64" t="s">
        <v>5091</v>
      </c>
      <c r="E1235" s="364"/>
      <c r="F1235" s="364"/>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64" t="s">
        <v>5098</v>
      </c>
      <c r="E1236" s="364"/>
      <c r="F1236" s="364"/>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64" t="s">
        <v>5098</v>
      </c>
      <c r="E1237" s="364"/>
      <c r="F1237" s="364"/>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64" t="s">
        <v>5098</v>
      </c>
      <c r="E1238" s="364"/>
      <c r="F1238" s="364"/>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64" t="s">
        <v>5104</v>
      </c>
      <c r="E1239" s="364"/>
      <c r="F1239" s="364"/>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64" t="s">
        <v>5104</v>
      </c>
      <c r="E1240" s="364"/>
      <c r="F1240" s="364"/>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64" t="s">
        <v>5109</v>
      </c>
      <c r="E1241" s="364"/>
      <c r="F1241" s="364"/>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64" t="s">
        <v>5109</v>
      </c>
      <c r="E1242" s="364"/>
      <c r="F1242" s="364"/>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64" t="s">
        <v>5114</v>
      </c>
      <c r="E1243" s="364"/>
      <c r="F1243" s="364"/>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64" t="s">
        <v>5114</v>
      </c>
      <c r="E1244" s="364"/>
      <c r="F1244" s="364"/>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64" t="s">
        <v>5119</v>
      </c>
      <c r="E1245" s="364"/>
      <c r="F1245" s="364"/>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64" t="s">
        <v>5123</v>
      </c>
      <c r="E1246" s="364"/>
      <c r="F1246" s="364"/>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64" t="s">
        <v>5127</v>
      </c>
      <c r="E1247" s="364"/>
      <c r="F1247" s="364"/>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64" t="s">
        <v>5133</v>
      </c>
      <c r="E1248" s="364"/>
      <c r="F1248" s="364"/>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64" t="s">
        <v>5138</v>
      </c>
      <c r="E1249" s="364"/>
      <c r="F1249" s="364"/>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64" t="s">
        <v>5138</v>
      </c>
      <c r="E1250" s="364"/>
      <c r="F1250" s="364"/>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64" t="s">
        <v>5145</v>
      </c>
      <c r="E1251" s="364"/>
      <c r="F1251" s="364"/>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c r="B1252" s="125" t="s">
        <v>5359</v>
      </c>
      <c r="C1252" s="229">
        <v>14</v>
      </c>
      <c r="D1252" s="364" t="s">
        <v>5149</v>
      </c>
      <c r="E1252" s="364"/>
      <c r="F1252" s="364"/>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64" t="s">
        <v>5155</v>
      </c>
      <c r="E1253" s="364"/>
      <c r="F1253" s="364"/>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64" t="s">
        <v>5159</v>
      </c>
      <c r="E1254" s="364"/>
      <c r="F1254" s="364"/>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64" t="s">
        <v>5167</v>
      </c>
      <c r="E1255" s="364"/>
      <c r="F1255" s="364"/>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64" t="s">
        <v>5171</v>
      </c>
      <c r="E1256" s="364"/>
      <c r="F1256" s="364"/>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64" t="s">
        <v>5176</v>
      </c>
      <c r="E1257" s="364"/>
      <c r="F1257" s="364"/>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64" t="s">
        <v>5180</v>
      </c>
      <c r="E1258" s="364"/>
      <c r="F1258" s="364"/>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64" t="s">
        <v>5184</v>
      </c>
      <c r="E1259" s="364"/>
      <c r="F1259" s="364"/>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64" t="s">
        <v>5189</v>
      </c>
      <c r="E1260" s="364"/>
      <c r="F1260" s="364"/>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64" t="s">
        <v>5189</v>
      </c>
      <c r="E1261" s="364"/>
      <c r="F1261" s="364"/>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64" t="s">
        <v>5194</v>
      </c>
      <c r="E1262" s="364"/>
      <c r="F1262" s="364"/>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64" t="s">
        <v>5194</v>
      </c>
      <c r="E1263" s="364"/>
      <c r="F1263" s="364"/>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64" t="s">
        <v>1993</v>
      </c>
      <c r="E1264" s="364"/>
      <c r="F1264" s="364"/>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64" t="s">
        <v>5204</v>
      </c>
      <c r="E1265" s="364"/>
      <c r="F1265" s="364"/>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64" t="s">
        <v>5208</v>
      </c>
      <c r="E1266" s="364"/>
      <c r="F1266" s="364"/>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64" t="s">
        <v>5208</v>
      </c>
      <c r="E1267" s="364"/>
      <c r="F1267" s="364"/>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64" t="s">
        <v>5212</v>
      </c>
      <c r="E1268" s="364"/>
      <c r="F1268" s="364"/>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64" t="s">
        <v>5216</v>
      </c>
      <c r="E1269" s="364"/>
      <c r="F1269" s="364"/>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64" t="s">
        <v>5221</v>
      </c>
      <c r="E1270" s="364"/>
      <c r="F1270" s="364"/>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64" t="s">
        <v>5225</v>
      </c>
      <c r="E1271" s="364"/>
      <c r="F1271" s="364"/>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c r="B1272" s="125" t="s">
        <v>5359</v>
      </c>
      <c r="C1272" s="229">
        <v>30</v>
      </c>
      <c r="D1272" s="367" t="s">
        <v>5229</v>
      </c>
      <c r="E1272" s="367"/>
      <c r="F1272" s="367"/>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63" t="s">
        <v>1956</v>
      </c>
      <c r="E1273" s="363"/>
      <c r="F1273" s="363"/>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63" t="s">
        <v>5237</v>
      </c>
      <c r="E1274" s="363"/>
      <c r="F1274" s="363"/>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65" t="s">
        <v>5241</v>
      </c>
      <c r="E1275" s="365"/>
      <c r="F1275" s="365"/>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65" t="s">
        <v>5249</v>
      </c>
      <c r="E1276" s="365"/>
      <c r="F1276" s="365"/>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65" t="s">
        <v>5255</v>
      </c>
      <c r="E1277" s="365"/>
      <c r="F1277" s="365"/>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65" t="s">
        <v>5261</v>
      </c>
      <c r="E1278" s="365"/>
      <c r="F1278" s="365"/>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65" t="s">
        <v>5266</v>
      </c>
      <c r="E1279" s="365"/>
      <c r="F1279" s="365"/>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65" t="s">
        <v>5270</v>
      </c>
      <c r="E1280" s="365"/>
      <c r="F1280" s="365"/>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c r="B1281" s="322" t="s">
        <v>5358</v>
      </c>
      <c r="C1281" s="299">
        <v>7</v>
      </c>
      <c r="D1281" s="365" t="s">
        <v>5276</v>
      </c>
      <c r="E1281" s="365"/>
      <c r="F1281" s="365"/>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65" t="s">
        <v>5280</v>
      </c>
      <c r="E1282" s="365"/>
      <c r="F1282" s="365"/>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65" t="s">
        <v>5284</v>
      </c>
      <c r="E1283" s="365"/>
      <c r="F1283" s="365"/>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65" t="s">
        <v>5288</v>
      </c>
      <c r="E1284" s="365"/>
      <c r="F1284" s="365"/>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65" t="s">
        <v>5292</v>
      </c>
      <c r="E1285" s="365"/>
      <c r="F1285" s="365"/>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65" t="s">
        <v>5295</v>
      </c>
      <c r="E1286" s="365"/>
      <c r="F1286" s="365"/>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65" t="s">
        <v>5299</v>
      </c>
      <c r="E1287" s="365"/>
      <c r="F1287" s="365"/>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66" t="s">
        <v>5303</v>
      </c>
      <c r="E1288" s="366"/>
      <c r="F1288" s="366"/>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65" t="s">
        <v>5309</v>
      </c>
      <c r="E1289" s="365"/>
      <c r="F1289" s="365"/>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65" t="s">
        <v>5314</v>
      </c>
      <c r="E1290" s="365"/>
      <c r="F1290" s="365"/>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65" t="s">
        <v>5261</v>
      </c>
      <c r="E1291" s="365"/>
      <c r="F1291" s="365"/>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65" t="s">
        <v>5317</v>
      </c>
      <c r="E1292" s="365"/>
      <c r="F1292" s="365"/>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65" t="s">
        <v>5321</v>
      </c>
      <c r="E1293" s="365"/>
      <c r="F1293" s="365"/>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65" t="s">
        <v>5321</v>
      </c>
      <c r="E1294" s="365"/>
      <c r="F1294" s="365"/>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65" t="s">
        <v>5327</v>
      </c>
      <c r="E1295" s="365"/>
      <c r="F1295" s="365"/>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65" t="s">
        <v>5241</v>
      </c>
      <c r="E1296" s="365"/>
      <c r="F1296" s="365"/>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65" t="s">
        <v>5249</v>
      </c>
      <c r="E1297" s="365"/>
      <c r="F1297" s="365"/>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65" t="s">
        <v>5249</v>
      </c>
      <c r="E1298" s="365"/>
      <c r="F1298" s="365"/>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c r="B1299" s="322" t="s">
        <v>5358</v>
      </c>
      <c r="C1299" s="299">
        <v>25</v>
      </c>
      <c r="D1299" s="365" t="s">
        <v>5249</v>
      </c>
      <c r="E1299" s="365"/>
      <c r="F1299" s="365"/>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65" t="s">
        <v>5270</v>
      </c>
      <c r="E1300" s="365"/>
      <c r="F1300" s="365"/>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65" t="s">
        <v>5270</v>
      </c>
      <c r="E1301" s="365"/>
      <c r="F1301" s="365"/>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65" t="s">
        <v>5309</v>
      </c>
      <c r="E1302" s="365"/>
      <c r="F1302" s="365"/>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65" t="s">
        <v>5284</v>
      </c>
      <c r="E1303" s="365"/>
      <c r="F1303" s="365"/>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65" t="s">
        <v>5261</v>
      </c>
      <c r="E1304" s="365"/>
      <c r="F1304" s="365"/>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65" t="s">
        <v>5261</v>
      </c>
      <c r="E1305" s="365"/>
      <c r="F1305" s="365"/>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65" t="s">
        <v>5327</v>
      </c>
      <c r="E1306" s="365"/>
      <c r="F1306" s="365"/>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82" t="s">
        <v>5332</v>
      </c>
      <c r="E1307" s="382"/>
      <c r="F1307" s="382"/>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82" t="s">
        <v>5338</v>
      </c>
      <c r="E1308" s="382"/>
      <c r="F1308" s="382"/>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82" t="s">
        <v>5343</v>
      </c>
      <c r="E1309" s="382"/>
      <c r="F1309" s="382"/>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82" t="s">
        <v>5346</v>
      </c>
      <c r="E1310" s="382"/>
      <c r="F1310" s="382"/>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82" t="s">
        <v>5351</v>
      </c>
      <c r="E1311" s="382"/>
      <c r="F1311" s="382"/>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82" t="s">
        <v>686</v>
      </c>
      <c r="E1312" s="382"/>
      <c r="F1312" s="382"/>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28" t="s">
        <v>5361</v>
      </c>
      <c r="E1313" s="329"/>
      <c r="F1313" s="330"/>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28" t="s">
        <v>5361</v>
      </c>
      <c r="E1314" s="329"/>
      <c r="F1314" s="330"/>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28" t="s">
        <v>5366</v>
      </c>
      <c r="E1315" s="329"/>
      <c r="F1315" s="330"/>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28" t="s">
        <v>5366</v>
      </c>
      <c r="E1316" s="329"/>
      <c r="F1316" s="330"/>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28" t="s">
        <v>5372</v>
      </c>
      <c r="E1317" s="329"/>
      <c r="F1317" s="330"/>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28" t="s">
        <v>5373</v>
      </c>
      <c r="E1318" s="329"/>
      <c r="F1318" s="330"/>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28" t="s">
        <v>5373</v>
      </c>
      <c r="E1319" s="329"/>
      <c r="F1319" s="330"/>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28" t="s">
        <v>5379</v>
      </c>
      <c r="E1320" s="329"/>
      <c r="F1320" s="330"/>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28" t="s">
        <v>5379</v>
      </c>
      <c r="E1321" s="329"/>
      <c r="F1321" s="330"/>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28" t="s">
        <v>5379</v>
      </c>
      <c r="E1322" s="329"/>
      <c r="F1322" s="330"/>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28" t="s">
        <v>5385</v>
      </c>
      <c r="E1323" s="329"/>
      <c r="F1323" s="330"/>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28" t="s">
        <v>5385</v>
      </c>
      <c r="E1324" s="329"/>
      <c r="F1324" s="330"/>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28" t="s">
        <v>5385</v>
      </c>
      <c r="E1325" s="329"/>
      <c r="F1325" s="330"/>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28" t="s">
        <v>5385</v>
      </c>
      <c r="E1326" s="329"/>
      <c r="F1326" s="330"/>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28" t="s">
        <v>5394</v>
      </c>
      <c r="E1327" s="329"/>
      <c r="F1327" s="330"/>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28" t="s">
        <v>5394</v>
      </c>
      <c r="E1328" s="329"/>
      <c r="F1328" s="330"/>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c r="B1329" s="125" t="s">
        <v>5477</v>
      </c>
      <c r="C1329" s="25">
        <v>17</v>
      </c>
      <c r="D1329" s="328" t="s">
        <v>5400</v>
      </c>
      <c r="E1329" s="329"/>
      <c r="F1329" s="330"/>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28" t="s">
        <v>5400</v>
      </c>
      <c r="E1330" s="329"/>
      <c r="F1330" s="330"/>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28" t="s">
        <v>5400</v>
      </c>
      <c r="E1331" s="329"/>
      <c r="F1331" s="330"/>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28" t="s">
        <v>5400</v>
      </c>
      <c r="E1332" s="329"/>
      <c r="F1332" s="330"/>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28" t="s">
        <v>5408</v>
      </c>
      <c r="E1333" s="329"/>
      <c r="F1333" s="330"/>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c r="B1334" s="125" t="s">
        <v>5477</v>
      </c>
      <c r="C1334" s="25">
        <v>22</v>
      </c>
      <c r="D1334" s="328" t="s">
        <v>5414</v>
      </c>
      <c r="E1334" s="329"/>
      <c r="F1334" s="330"/>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28" t="s">
        <v>5418</v>
      </c>
      <c r="E1335" s="329"/>
      <c r="F1335" s="330"/>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28" t="s">
        <v>5424</v>
      </c>
      <c r="E1336" s="329"/>
      <c r="F1336" s="330"/>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28" t="s">
        <v>5424</v>
      </c>
      <c r="E1337" s="329"/>
      <c r="F1337" s="330"/>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28" t="s">
        <v>5424</v>
      </c>
      <c r="E1338" s="329"/>
      <c r="F1338" s="330"/>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28" t="s">
        <v>5431</v>
      </c>
      <c r="E1339" s="329"/>
      <c r="F1339" s="330"/>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28" t="s">
        <v>5435</v>
      </c>
      <c r="E1340" s="329"/>
      <c r="F1340" s="330"/>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28" t="s">
        <v>5435</v>
      </c>
      <c r="E1341" s="329"/>
      <c r="F1341" s="330"/>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28" t="s">
        <v>5442</v>
      </c>
      <c r="E1342" s="329"/>
      <c r="F1342" s="330"/>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28" t="s">
        <v>5449</v>
      </c>
      <c r="E1343" s="329"/>
      <c r="F1343" s="330"/>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28" t="s">
        <v>5449</v>
      </c>
      <c r="E1344" s="329"/>
      <c r="F1344" s="330"/>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28" t="s">
        <v>5457</v>
      </c>
      <c r="E1345" s="329"/>
      <c r="F1345" s="330"/>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28" t="s">
        <v>5461</v>
      </c>
      <c r="E1346" s="329"/>
      <c r="F1346" s="330"/>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28" t="s">
        <v>5463</v>
      </c>
      <c r="E1347" s="329"/>
      <c r="F1347" s="330"/>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28" t="s">
        <v>5466</v>
      </c>
      <c r="E1348" s="329"/>
      <c r="F1348" s="330"/>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28" t="s">
        <v>5469</v>
      </c>
      <c r="E1349" s="329"/>
      <c r="F1349" s="330"/>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28" t="s">
        <v>5471</v>
      </c>
      <c r="E1350" s="329"/>
      <c r="F1350" s="330"/>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28" t="s">
        <v>5471</v>
      </c>
      <c r="E1351" s="329"/>
      <c r="F1351" s="330"/>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28" t="s">
        <v>5478</v>
      </c>
      <c r="E1352" s="329"/>
      <c r="F1352" s="330"/>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c r="B1353" s="125" t="s">
        <v>5596</v>
      </c>
      <c r="C1353" s="25">
        <v>2</v>
      </c>
      <c r="D1353" s="102" t="s">
        <v>5478</v>
      </c>
      <c r="E1353" s="103"/>
      <c r="F1353" s="104"/>
      <c r="G1353" s="325">
        <v>19683</v>
      </c>
      <c r="H1353" s="327"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5">
        <v>19684</v>
      </c>
      <c r="H1354" s="327"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6"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6" t="s">
        <v>5490</v>
      </c>
      <c r="H1356" s="327"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c r="B1357" s="125" t="s">
        <v>5596</v>
      </c>
      <c r="C1357" s="25">
        <v>6</v>
      </c>
      <c r="D1357" s="102" t="s">
        <v>5497</v>
      </c>
      <c r="E1357" s="103" t="s">
        <v>465</v>
      </c>
      <c r="F1357" s="104" t="s">
        <v>83</v>
      </c>
      <c r="G1357" s="326"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6" t="s">
        <v>5498</v>
      </c>
      <c r="H1358" s="327"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6" t="s">
        <v>5498</v>
      </c>
      <c r="H1359" s="327"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6"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6" t="s">
        <v>5507</v>
      </c>
      <c r="H1361" s="327"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6"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6"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6" t="s">
        <v>5516</v>
      </c>
      <c r="H1364" s="327"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28" t="s">
        <v>5523</v>
      </c>
      <c r="E1365" s="329"/>
      <c r="F1365" s="330"/>
      <c r="G1365" s="326"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28" t="s">
        <v>5529</v>
      </c>
      <c r="E1366" s="329"/>
      <c r="F1366" s="330"/>
      <c r="G1366" s="326"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28" t="s">
        <v>5537</v>
      </c>
      <c r="E1367" s="329"/>
      <c r="F1367" s="330"/>
      <c r="G1367" s="326"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6" t="s">
        <v>5538</v>
      </c>
      <c r="H1368" s="327"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6" t="s">
        <v>5538</v>
      </c>
      <c r="H1369" s="327"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6" t="s">
        <v>5538</v>
      </c>
      <c r="H1370" s="327"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28" t="s">
        <v>5551</v>
      </c>
      <c r="E1371" s="329"/>
      <c r="F1371" s="330"/>
      <c r="G1371" s="326"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28" t="s">
        <v>5556</v>
      </c>
      <c r="E1372" s="329"/>
      <c r="F1372" s="330"/>
      <c r="G1372" s="326"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c r="B1373" s="125" t="s">
        <v>5596</v>
      </c>
      <c r="C1373" s="25">
        <v>22</v>
      </c>
      <c r="D1373" s="328" t="s">
        <v>5564</v>
      </c>
      <c r="E1373" s="329"/>
      <c r="F1373" s="330"/>
      <c r="G1373" s="326"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6" t="s">
        <v>5565</v>
      </c>
      <c r="H1374" s="327"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6" t="s">
        <v>5565</v>
      </c>
      <c r="H1375" s="327"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6" t="s">
        <v>5565</v>
      </c>
      <c r="H1376" s="327"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c r="B1377" s="125" t="s">
        <v>5596</v>
      </c>
      <c r="C1377" s="25">
        <v>25</v>
      </c>
      <c r="D1377" s="328" t="s">
        <v>5572</v>
      </c>
      <c r="E1377" s="329"/>
      <c r="F1377" s="330"/>
      <c r="G1377" s="326"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6" t="s">
        <v>5573</v>
      </c>
      <c r="H1378" s="327"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6" t="s">
        <v>5573</v>
      </c>
      <c r="H1379" s="327"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28" t="s">
        <v>5579</v>
      </c>
      <c r="E1380" s="329"/>
      <c r="F1380" s="330"/>
      <c r="G1380" s="326"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28" t="s">
        <v>5586</v>
      </c>
      <c r="E1381" s="329"/>
      <c r="F1381" s="330"/>
      <c r="G1381" s="326"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6"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31" t="s">
        <v>5597</v>
      </c>
      <c r="E1385" s="331"/>
      <c r="F1385" s="331"/>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31" t="s">
        <v>5606</v>
      </c>
      <c r="E1386" s="331"/>
      <c r="F1386" s="331"/>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31" t="s">
        <v>5606</v>
      </c>
      <c r="E1387" s="331"/>
      <c r="F1387" s="331"/>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31" t="s">
        <v>5617</v>
      </c>
      <c r="E1388" s="331"/>
      <c r="F1388" s="331"/>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c r="B1389" s="125" t="s">
        <v>5726</v>
      </c>
      <c r="C1389" s="25"/>
      <c r="D1389" s="331" t="s">
        <v>5624</v>
      </c>
      <c r="E1389" s="331"/>
      <c r="F1389" s="331"/>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31" t="s">
        <v>5628</v>
      </c>
      <c r="E1390" s="331"/>
      <c r="F1390" s="331"/>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31" t="s">
        <v>5628</v>
      </c>
      <c r="E1391" s="331"/>
      <c r="F1391" s="331"/>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31" t="s">
        <v>5635</v>
      </c>
      <c r="E1392" s="331"/>
      <c r="F1392" s="331"/>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31" t="s">
        <v>46</v>
      </c>
      <c r="E1393" s="331"/>
      <c r="F1393" s="331"/>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31" t="s">
        <v>5643</v>
      </c>
      <c r="E1394" s="331"/>
      <c r="F1394" s="331"/>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31" t="s">
        <v>5643</v>
      </c>
      <c r="E1395" s="331"/>
      <c r="F1395" s="331"/>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31" t="s">
        <v>5645</v>
      </c>
      <c r="E1396" s="331"/>
      <c r="F1396" s="331"/>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c r="B1397" s="125" t="s">
        <v>5726</v>
      </c>
      <c r="C1397" s="25">
        <v>9</v>
      </c>
      <c r="D1397" s="331" t="s">
        <v>5651</v>
      </c>
      <c r="E1397" s="331"/>
      <c r="F1397" s="331"/>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31" t="s">
        <v>5651</v>
      </c>
      <c r="E1398" s="331"/>
      <c r="F1398" s="331"/>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c r="B1399" s="125" t="s">
        <v>5726</v>
      </c>
      <c r="C1399" s="25">
        <v>10</v>
      </c>
      <c r="D1399" s="331" t="s">
        <v>777</v>
      </c>
      <c r="E1399" s="331"/>
      <c r="F1399" s="331"/>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31" t="s">
        <v>777</v>
      </c>
      <c r="E1400" s="331"/>
      <c r="F1400" s="331"/>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31" t="s">
        <v>777</v>
      </c>
      <c r="E1401" s="331"/>
      <c r="F1401" s="331"/>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c r="B1402" s="125" t="s">
        <v>5726</v>
      </c>
      <c r="C1402" s="25">
        <v>11</v>
      </c>
      <c r="D1402" s="331" t="s">
        <v>5659</v>
      </c>
      <c r="E1402" s="331"/>
      <c r="F1402" s="331"/>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31" t="s">
        <v>5659</v>
      </c>
      <c r="E1403" s="331"/>
      <c r="F1403" s="331"/>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31" t="s">
        <v>5663</v>
      </c>
      <c r="E1404" s="331"/>
      <c r="F1404" s="331"/>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31" t="s">
        <v>5663</v>
      </c>
      <c r="E1405" s="331"/>
      <c r="F1405" s="331"/>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31" t="s">
        <v>5671</v>
      </c>
      <c r="E1406" s="331"/>
      <c r="F1406" s="331"/>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31" t="s">
        <v>5676</v>
      </c>
      <c r="E1407" s="331"/>
      <c r="F1407" s="331"/>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31" t="s">
        <v>5682</v>
      </c>
      <c r="E1408" s="331"/>
      <c r="F1408" s="331"/>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31" t="s">
        <v>5690</v>
      </c>
      <c r="E1409" s="331"/>
      <c r="F1409" s="331"/>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31" t="s">
        <v>5690</v>
      </c>
      <c r="E1410" s="331"/>
      <c r="F1410" s="331"/>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31" t="s">
        <v>5699</v>
      </c>
      <c r="E1411" s="331"/>
      <c r="F1411" s="331"/>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31" t="s">
        <v>5699</v>
      </c>
      <c r="E1412" s="331"/>
      <c r="F1412" s="331"/>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31" t="s">
        <v>5703</v>
      </c>
      <c r="E1413" s="331"/>
      <c r="F1413" s="331"/>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31" t="s">
        <v>5703</v>
      </c>
      <c r="E1414" s="331"/>
      <c r="F1414" s="331"/>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31" t="s">
        <v>5713</v>
      </c>
      <c r="E1415" s="331"/>
      <c r="F1415" s="331"/>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31" t="s">
        <v>5713</v>
      </c>
      <c r="E1416" s="331"/>
      <c r="F1416" s="331"/>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31" t="s">
        <v>5722</v>
      </c>
      <c r="E1417" s="331"/>
      <c r="F1417" s="331"/>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31" t="s">
        <v>4066</v>
      </c>
      <c r="E1451" s="331"/>
      <c r="F1451" s="331"/>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31" t="s">
        <v>4073</v>
      </c>
      <c r="E1452" s="331"/>
      <c r="F1452" s="331"/>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31" t="s">
        <v>4080</v>
      </c>
      <c r="E1453" s="331"/>
      <c r="F1453" s="331"/>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31" t="s">
        <v>4086</v>
      </c>
      <c r="E1454" s="331"/>
      <c r="F1454" s="331"/>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c r="B1483" s="125" t="s">
        <v>4193</v>
      </c>
      <c r="C1483" s="25">
        <v>1</v>
      </c>
      <c r="D1483" s="328" t="s">
        <v>4162</v>
      </c>
      <c r="E1483" s="329"/>
      <c r="F1483" s="330"/>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28" t="s">
        <v>4162</v>
      </c>
      <c r="E1484" s="329"/>
      <c r="F1484" s="330"/>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31" t="s">
        <v>4168</v>
      </c>
      <c r="E1485" s="331"/>
      <c r="F1485" s="331"/>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31" t="s">
        <v>4168</v>
      </c>
      <c r="E1486" s="331"/>
      <c r="F1486" s="331"/>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28" t="s">
        <v>4171</v>
      </c>
      <c r="E1487" s="329"/>
      <c r="F1487" s="330"/>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28" t="s">
        <v>4173</v>
      </c>
      <c r="E1488" s="329"/>
      <c r="F1488" s="330"/>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28" t="s">
        <v>4178</v>
      </c>
      <c r="E1489" s="329"/>
      <c r="F1489" s="330"/>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28" t="s">
        <v>4180</v>
      </c>
      <c r="E1490" s="329"/>
      <c r="F1490" s="330"/>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28" t="s">
        <v>4180</v>
      </c>
      <c r="E1491" s="329"/>
      <c r="F1491" s="330"/>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28" t="s">
        <v>4186</v>
      </c>
      <c r="E1492" s="329"/>
      <c r="F1492" s="330"/>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28" t="s">
        <v>4191</v>
      </c>
      <c r="E1493" s="329"/>
      <c r="F1493" s="330"/>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31" t="s">
        <v>5975</v>
      </c>
      <c r="E1494" s="331"/>
      <c r="F1494" s="331"/>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31" t="s">
        <v>5975</v>
      </c>
      <c r="E1495" s="331"/>
      <c r="F1495" s="331"/>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31" t="s">
        <v>5985</v>
      </c>
      <c r="E1496" s="331"/>
      <c r="F1496" s="331"/>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31" t="s">
        <v>5985</v>
      </c>
      <c r="E1497" s="331"/>
      <c r="F1497" s="331"/>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31" t="s">
        <v>5985</v>
      </c>
      <c r="E1498" s="331"/>
      <c r="F1498" s="331"/>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31" t="s">
        <v>5489</v>
      </c>
      <c r="E1499" s="331"/>
      <c r="F1499" s="331"/>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31" t="s">
        <v>5991</v>
      </c>
      <c r="E1500" s="331"/>
      <c r="F1500" s="331"/>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c r="B1501" s="125" t="s">
        <v>6019</v>
      </c>
      <c r="C1501" s="25">
        <v>8</v>
      </c>
      <c r="D1501" s="331" t="s">
        <v>4699</v>
      </c>
      <c r="E1501" s="331"/>
      <c r="F1501" s="331"/>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31" t="s">
        <v>4699</v>
      </c>
      <c r="E1502" s="331"/>
      <c r="F1502" s="331"/>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31" t="s">
        <v>5997</v>
      </c>
      <c r="E1503" s="331"/>
      <c r="F1503" s="331"/>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31" t="s">
        <v>6001</v>
      </c>
      <c r="E1504" s="331"/>
      <c r="F1504" s="331"/>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31" t="s">
        <v>6001</v>
      </c>
      <c r="E1505" s="331"/>
      <c r="F1505" s="331"/>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31" t="s">
        <v>6004</v>
      </c>
      <c r="E1506" s="331"/>
      <c r="F1506" s="331"/>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31" t="s">
        <v>6004</v>
      </c>
      <c r="E1507" s="331"/>
      <c r="F1507" s="331"/>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31" t="s">
        <v>6004</v>
      </c>
      <c r="E1508" s="331"/>
      <c r="F1508" s="331"/>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31" t="s">
        <v>6009</v>
      </c>
      <c r="E1509" s="331"/>
      <c r="F1509" s="331"/>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31" t="s">
        <v>6012</v>
      </c>
      <c r="E1510" s="331"/>
      <c r="F1510" s="331"/>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31" t="s">
        <v>6012</v>
      </c>
      <c r="E1511" s="331"/>
      <c r="F1511" s="331"/>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31" t="s">
        <v>6012</v>
      </c>
      <c r="E1512" s="331"/>
      <c r="F1512" s="331"/>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31" t="s">
        <v>6014</v>
      </c>
      <c r="E1513" s="331"/>
      <c r="F1513" s="331"/>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31" t="s">
        <v>6014</v>
      </c>
      <c r="E1514" s="331"/>
      <c r="F1514" s="331"/>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31" t="s">
        <v>6014</v>
      </c>
      <c r="E1515" s="331"/>
      <c r="F1515" s="331"/>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28" t="s">
        <v>6020</v>
      </c>
      <c r="E1516" s="329"/>
      <c r="F1516" s="330"/>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28" t="s">
        <v>6020</v>
      </c>
      <c r="E1517" s="329"/>
      <c r="F1517" s="330"/>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28" t="s">
        <v>6028</v>
      </c>
      <c r="E1518" s="329"/>
      <c r="F1518" s="330"/>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28" t="s">
        <v>6028</v>
      </c>
      <c r="E1519" s="329"/>
      <c r="F1519" s="330"/>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28" t="s">
        <v>6028</v>
      </c>
      <c r="E1520" s="329"/>
      <c r="F1520" s="330"/>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28" t="s">
        <v>6035</v>
      </c>
      <c r="E1521" s="329"/>
      <c r="F1521" s="330"/>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28" t="s">
        <v>6035</v>
      </c>
      <c r="E1522" s="329"/>
      <c r="F1522" s="330"/>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28" t="s">
        <v>6041</v>
      </c>
      <c r="E1523" s="329"/>
      <c r="F1523" s="330"/>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28" t="s">
        <v>6041</v>
      </c>
      <c r="E1524" s="329"/>
      <c r="F1524" s="330"/>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28" t="s">
        <v>6041</v>
      </c>
      <c r="E1525" s="329"/>
      <c r="F1525" s="330"/>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28" t="s">
        <v>6047</v>
      </c>
      <c r="E1526" s="329"/>
      <c r="F1526" s="330"/>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28" t="s">
        <v>6050</v>
      </c>
      <c r="E1527" s="329"/>
      <c r="F1527" s="330"/>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c r="B1528" s="125" t="s">
        <v>6067</v>
      </c>
      <c r="C1528" s="242">
        <v>7</v>
      </c>
      <c r="D1528" s="328" t="s">
        <v>6053</v>
      </c>
      <c r="E1528" s="329"/>
      <c r="F1528" s="330"/>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28" t="s">
        <v>6053</v>
      </c>
      <c r="E1529" s="329"/>
      <c r="F1529" s="330"/>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28" t="s">
        <v>6056</v>
      </c>
      <c r="E1530" s="329"/>
      <c r="F1530" s="330"/>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28" t="s">
        <v>6056</v>
      </c>
      <c r="E1531" s="329"/>
      <c r="F1531" s="330"/>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28" t="s">
        <v>6062</v>
      </c>
      <c r="E1532" s="329"/>
      <c r="F1532" s="330"/>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68" t="s">
        <v>6069</v>
      </c>
      <c r="E1533" s="369"/>
      <c r="F1533" s="370"/>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c r="B1534" s="125" t="s">
        <v>6208</v>
      </c>
      <c r="C1534" s="245"/>
      <c r="D1534" s="368" t="s">
        <v>6069</v>
      </c>
      <c r="E1534" s="369"/>
      <c r="F1534" s="370"/>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68" t="s">
        <v>6070</v>
      </c>
      <c r="E1535" s="369"/>
      <c r="F1535" s="370"/>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68" t="s">
        <v>6070</v>
      </c>
      <c r="E1536" s="369"/>
      <c r="F1536" s="370"/>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68" t="s">
        <v>6071</v>
      </c>
      <c r="E1537" s="369"/>
      <c r="F1537" s="370"/>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68" t="s">
        <v>6071</v>
      </c>
      <c r="E1538" s="369"/>
      <c r="F1538" s="370"/>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68" t="s">
        <v>6071</v>
      </c>
      <c r="E1539" s="369"/>
      <c r="F1539" s="370"/>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68" t="s">
        <v>6071</v>
      </c>
      <c r="E1540" s="369"/>
      <c r="F1540" s="370"/>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68" t="s">
        <v>6072</v>
      </c>
      <c r="E1541" s="369"/>
      <c r="F1541" s="370"/>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68" t="s">
        <v>6072</v>
      </c>
      <c r="E1542" s="369"/>
      <c r="F1542" s="370"/>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68" t="s">
        <v>6073</v>
      </c>
      <c r="E1543" s="369"/>
      <c r="F1543" s="370"/>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68" t="s">
        <v>6074</v>
      </c>
      <c r="E1544" s="369"/>
      <c r="F1544" s="370"/>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c r="B1545" s="125" t="s">
        <v>6208</v>
      </c>
      <c r="C1545" s="245"/>
      <c r="D1545" s="368" t="s">
        <v>6074</v>
      </c>
      <c r="E1545" s="369"/>
      <c r="F1545" s="370"/>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68" t="s">
        <v>6074</v>
      </c>
      <c r="E1546" s="369"/>
      <c r="F1546" s="370"/>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68" t="s">
        <v>6075</v>
      </c>
      <c r="E1547" s="369"/>
      <c r="F1547" s="370"/>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68" t="s">
        <v>6076</v>
      </c>
      <c r="E1548" s="369"/>
      <c r="F1548" s="370"/>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68" t="s">
        <v>6077</v>
      </c>
      <c r="E1549" s="369"/>
      <c r="F1549" s="370"/>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68" t="s">
        <v>6078</v>
      </c>
      <c r="E1550" s="369"/>
      <c r="F1550" s="370"/>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68" t="s">
        <v>6079</v>
      </c>
      <c r="E1551" s="369"/>
      <c r="F1551" s="370"/>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68" t="s">
        <v>6080</v>
      </c>
      <c r="E1552" s="369"/>
      <c r="F1552" s="370"/>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c r="B1553" s="125" t="s">
        <v>6208</v>
      </c>
      <c r="C1553" s="245"/>
      <c r="D1553" s="368" t="s">
        <v>6080</v>
      </c>
      <c r="E1553" s="369"/>
      <c r="F1553" s="370"/>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68" t="s">
        <v>6080</v>
      </c>
      <c r="E1554" s="369"/>
      <c r="F1554" s="370"/>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68" t="s">
        <v>6080</v>
      </c>
      <c r="E1555" s="369"/>
      <c r="F1555" s="370"/>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68" t="s">
        <v>6081</v>
      </c>
      <c r="E1556" s="369"/>
      <c r="F1556" s="370"/>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68" t="s">
        <v>6081</v>
      </c>
      <c r="E1557" s="369"/>
      <c r="F1557" s="370"/>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68" t="s">
        <v>6081</v>
      </c>
      <c r="E1558" s="369"/>
      <c r="F1558" s="370"/>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68" t="s">
        <v>6082</v>
      </c>
      <c r="E1559" s="369"/>
      <c r="F1559" s="370"/>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68" t="s">
        <v>6082</v>
      </c>
      <c r="E1560" s="369"/>
      <c r="F1560" s="370"/>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68" t="s">
        <v>6083</v>
      </c>
      <c r="E1561" s="369"/>
      <c r="F1561" s="370"/>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79" t="s">
        <v>6084</v>
      </c>
      <c r="E1562" s="380"/>
      <c r="F1562" s="381"/>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79" t="s">
        <v>6085</v>
      </c>
      <c r="E1563" s="380"/>
      <c r="F1563" s="381"/>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79" t="s">
        <v>6085</v>
      </c>
      <c r="E1564" s="380"/>
      <c r="F1564" s="381"/>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79" t="s">
        <v>6086</v>
      </c>
      <c r="E1565" s="380"/>
      <c r="F1565" s="381"/>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28" t="s">
        <v>6087</v>
      </c>
      <c r="E1566" s="329"/>
      <c r="F1566" s="329"/>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31" t="s">
        <v>6209</v>
      </c>
      <c r="E1567" s="331"/>
      <c r="F1567" s="331"/>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customHeight="1">
      <c r="B1568" s="125" t="s">
        <v>6316</v>
      </c>
      <c r="C1568" s="25"/>
      <c r="D1568" s="331" t="s">
        <v>6209</v>
      </c>
      <c r="E1568" s="331"/>
      <c r="F1568" s="331"/>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31" t="s">
        <v>6216</v>
      </c>
      <c r="E1569" s="331"/>
      <c r="F1569" s="331"/>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c r="B1570" s="125" t="s">
        <v>6316</v>
      </c>
      <c r="C1570" s="25"/>
      <c r="D1570" s="331" t="s">
        <v>6216</v>
      </c>
      <c r="E1570" s="331"/>
      <c r="F1570" s="331"/>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31" t="s">
        <v>6224</v>
      </c>
      <c r="E1571" s="331"/>
      <c r="F1571" s="331"/>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31" t="s">
        <v>6230</v>
      </c>
      <c r="E1572" s="331"/>
      <c r="F1572" s="331"/>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31" t="s">
        <v>6236</v>
      </c>
      <c r="E1573" s="331"/>
      <c r="F1573" s="331"/>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31" t="s">
        <v>6244</v>
      </c>
      <c r="E1574" s="331"/>
      <c r="F1574" s="331"/>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31" t="s">
        <v>6248</v>
      </c>
      <c r="E1575" s="331"/>
      <c r="F1575" s="331"/>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31" t="s">
        <v>6253</v>
      </c>
      <c r="E1576" s="331"/>
      <c r="F1576" s="331"/>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c r="B1577" s="125" t="s">
        <v>6316</v>
      </c>
      <c r="C1577" s="25">
        <v>9</v>
      </c>
      <c r="D1577" s="331" t="s">
        <v>6259</v>
      </c>
      <c r="E1577" s="331"/>
      <c r="F1577" s="331"/>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31" t="s">
        <v>6264</v>
      </c>
      <c r="E1578" s="331"/>
      <c r="F1578" s="331"/>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31" t="s">
        <v>6270</v>
      </c>
      <c r="E1579" s="331"/>
      <c r="F1579" s="331"/>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31" t="s">
        <v>6274</v>
      </c>
      <c r="E1580" s="331"/>
      <c r="F1580" s="331"/>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31" t="s">
        <v>6279</v>
      </c>
      <c r="E1581" s="331"/>
      <c r="F1581" s="331"/>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28" t="s">
        <v>6294</v>
      </c>
      <c r="E1584" s="329"/>
      <c r="F1584" s="330"/>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31" t="s">
        <v>6304</v>
      </c>
      <c r="E1587" s="331"/>
      <c r="F1587" s="331"/>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31" t="s">
        <v>6308</v>
      </c>
      <c r="E1588" s="331"/>
      <c r="F1588" s="331"/>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31" t="s">
        <v>6317</v>
      </c>
      <c r="E1590" s="331"/>
      <c r="F1590" s="331"/>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31" t="s">
        <v>6317</v>
      </c>
      <c r="E1591" s="331"/>
      <c r="F1591" s="331"/>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31" t="s">
        <v>6325</v>
      </c>
      <c r="E1592" s="331"/>
      <c r="F1592" s="331"/>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31" t="s">
        <v>6325</v>
      </c>
      <c r="E1593" s="331"/>
      <c r="F1593" s="331"/>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28" t="s">
        <v>6331</v>
      </c>
      <c r="E1594" s="329"/>
      <c r="F1594" s="330"/>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28" t="s">
        <v>6331</v>
      </c>
      <c r="E1595" s="329"/>
      <c r="F1595" s="330"/>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28" t="s">
        <v>6335</v>
      </c>
      <c r="E1596" s="329"/>
      <c r="F1596" s="330"/>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28" t="s">
        <v>6335</v>
      </c>
      <c r="E1597" s="329"/>
      <c r="F1597" s="330"/>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28" t="s">
        <v>6343</v>
      </c>
      <c r="E1598" s="329"/>
      <c r="F1598" s="330"/>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28" t="s">
        <v>6343</v>
      </c>
      <c r="E1599" s="329"/>
      <c r="F1599" s="330"/>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28" t="s">
        <v>6348</v>
      </c>
      <c r="E1600" s="329"/>
      <c r="F1600" s="330"/>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28" t="s">
        <v>6353</v>
      </c>
      <c r="E1601" s="329"/>
      <c r="F1601" s="330"/>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28" t="s">
        <v>2609</v>
      </c>
      <c r="E1602" s="329"/>
      <c r="F1602" s="330"/>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c r="B1603" s="125" t="s">
        <v>6423</v>
      </c>
      <c r="C1603" s="146">
        <v>9</v>
      </c>
      <c r="D1603" s="328" t="s">
        <v>6359</v>
      </c>
      <c r="E1603" s="329"/>
      <c r="F1603" s="330"/>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28" t="s">
        <v>6363</v>
      </c>
      <c r="E1604" s="329"/>
      <c r="F1604" s="330"/>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28" t="s">
        <v>6363</v>
      </c>
      <c r="E1605" s="329"/>
      <c r="F1605" s="330"/>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28" t="s">
        <v>6368</v>
      </c>
      <c r="E1606" s="329"/>
      <c r="F1606" s="330"/>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28" t="s">
        <v>6374</v>
      </c>
      <c r="E1607" s="329"/>
      <c r="F1607" s="330"/>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28" t="s">
        <v>6374</v>
      </c>
      <c r="E1608" s="329"/>
      <c r="F1608" s="330"/>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28" t="s">
        <v>6378</v>
      </c>
      <c r="E1609" s="329"/>
      <c r="F1609" s="330"/>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28" t="s">
        <v>6378</v>
      </c>
      <c r="E1610" s="329"/>
      <c r="F1610" s="330"/>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28" t="s">
        <v>6382</v>
      </c>
      <c r="E1611" s="329"/>
      <c r="F1611" s="330"/>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28" t="s">
        <v>6386</v>
      </c>
      <c r="E1612" s="329"/>
      <c r="F1612" s="330"/>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28" t="s">
        <v>6390</v>
      </c>
      <c r="E1613" s="329"/>
      <c r="F1613" s="330"/>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28" t="s">
        <v>6395</v>
      </c>
      <c r="E1614" s="329"/>
      <c r="F1614" s="330"/>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28" t="s">
        <v>6398</v>
      </c>
      <c r="E1615" s="329"/>
      <c r="F1615" s="330"/>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c r="B1616" s="125" t="s">
        <v>6423</v>
      </c>
      <c r="C1616" s="146">
        <v>19</v>
      </c>
      <c r="D1616" s="328" t="s">
        <v>6403</v>
      </c>
      <c r="E1616" s="329"/>
      <c r="F1616" s="330"/>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28" t="s">
        <v>6403</v>
      </c>
      <c r="E1617" s="329"/>
      <c r="F1617" s="330"/>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28" t="s">
        <v>6408</v>
      </c>
      <c r="E1618" s="329"/>
      <c r="F1618" s="330"/>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28" t="s">
        <v>6413</v>
      </c>
      <c r="E1619" s="329"/>
      <c r="F1619" s="330"/>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28" t="s">
        <v>6418</v>
      </c>
      <c r="E1620" s="329"/>
      <c r="F1620" s="330"/>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31" t="s">
        <v>6491</v>
      </c>
      <c r="E1621" s="331"/>
      <c r="F1621" s="331"/>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c r="B1622" s="125" t="s">
        <v>6493</v>
      </c>
      <c r="D1622" s="331" t="s">
        <v>6491</v>
      </c>
      <c r="E1622" s="331"/>
      <c r="F1622" s="331"/>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31" t="s">
        <v>6492</v>
      </c>
      <c r="E1623" s="331"/>
      <c r="F1623" s="331"/>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31" t="s">
        <v>6492</v>
      </c>
      <c r="E1624" s="331"/>
      <c r="F1624" s="331"/>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31" t="s">
        <v>6437</v>
      </c>
      <c r="E1625" s="331"/>
      <c r="F1625" s="331"/>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31" t="s">
        <v>6437</v>
      </c>
      <c r="E1626" s="331"/>
      <c r="F1626" s="331"/>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31" t="s">
        <v>6441</v>
      </c>
      <c r="E1627" s="331"/>
      <c r="F1627" s="331"/>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31" t="s">
        <v>6445</v>
      </c>
      <c r="E1628" s="331"/>
      <c r="F1628" s="331"/>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31" t="s">
        <v>6445</v>
      </c>
      <c r="E1629" s="331"/>
      <c r="F1629" s="331"/>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31" t="s">
        <v>6448</v>
      </c>
      <c r="E1630" s="331"/>
      <c r="F1630" s="331"/>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31" t="s">
        <v>6450</v>
      </c>
      <c r="E1631" s="331"/>
      <c r="F1631" s="331"/>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31" t="s">
        <v>6450</v>
      </c>
      <c r="E1632" s="331"/>
      <c r="F1632" s="331"/>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31" t="s">
        <v>6454</v>
      </c>
      <c r="E1633" s="331"/>
      <c r="F1633" s="331"/>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31" t="s">
        <v>6458</v>
      </c>
      <c r="E1634" s="331"/>
      <c r="F1634" s="331"/>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31" t="s">
        <v>6461</v>
      </c>
      <c r="E1635" s="331"/>
      <c r="F1635" s="331"/>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31" t="s">
        <v>6466</v>
      </c>
      <c r="E1636" s="331"/>
      <c r="F1636" s="331"/>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31" t="s">
        <v>6466</v>
      </c>
      <c r="E1637" s="331"/>
      <c r="F1637" s="331"/>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31" t="s">
        <v>6470</v>
      </c>
      <c r="E1638" s="331"/>
      <c r="F1638" s="331"/>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c r="B1639" s="125" t="s">
        <v>6493</v>
      </c>
      <c r="C1639" s="25">
        <v>12</v>
      </c>
      <c r="D1639" s="331" t="s">
        <v>6470</v>
      </c>
      <c r="E1639" s="331"/>
      <c r="F1639" s="331"/>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31" t="s">
        <v>6475</v>
      </c>
      <c r="E1640" s="331"/>
      <c r="F1640" s="331"/>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31" t="s">
        <v>6475</v>
      </c>
      <c r="E1641" s="331"/>
      <c r="F1641" s="331"/>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71"/>
      <c r="E1642" s="371"/>
      <c r="F1642" s="371"/>
    </row>
    <row r="1643" spans="2:20">
      <c r="D1643" s="371"/>
      <c r="E1643" s="371"/>
      <c r="F1643" s="371"/>
    </row>
    <row r="1644" spans="2:20">
      <c r="D1644" s="371"/>
      <c r="E1644" s="371"/>
      <c r="F1644" s="371"/>
    </row>
    <row r="1645" spans="2:20">
      <c r="D1645" s="371"/>
      <c r="E1645" s="371"/>
      <c r="F1645" s="371"/>
    </row>
    <row r="1646" spans="2:20">
      <c r="D1646" s="371"/>
      <c r="E1646" s="371"/>
      <c r="F1646" s="371"/>
    </row>
    <row r="1647" spans="2:20">
      <c r="D1647" s="371"/>
      <c r="E1647" s="371"/>
      <c r="F1647" s="371"/>
    </row>
    <row r="1648" spans="2:20">
      <c r="D1648" s="371"/>
      <c r="E1648" s="371"/>
      <c r="F1648" s="371"/>
    </row>
    <row r="1649" spans="4:6">
      <c r="D1649" s="371"/>
      <c r="E1649" s="371"/>
      <c r="F1649" s="371"/>
    </row>
    <row r="1650" spans="4:6">
      <c r="D1650" s="371"/>
      <c r="E1650" s="371"/>
      <c r="F1650" s="371"/>
    </row>
    <row r="1651" spans="4:6">
      <c r="D1651" s="371"/>
      <c r="E1651" s="371"/>
      <c r="F1651" s="371"/>
    </row>
    <row r="1652" spans="4:6">
      <c r="D1652" s="371"/>
      <c r="E1652" s="371"/>
      <c r="F1652" s="371"/>
    </row>
    <row r="1653" spans="4:6">
      <c r="D1653" s="371"/>
      <c r="E1653" s="371"/>
      <c r="F1653" s="371"/>
    </row>
    <row r="1654" spans="4:6">
      <c r="D1654" s="371"/>
      <c r="E1654" s="371"/>
      <c r="F1654" s="371"/>
    </row>
    <row r="1655" spans="4:6">
      <c r="D1655" s="371"/>
      <c r="E1655" s="371"/>
      <c r="F1655" s="371"/>
    </row>
    <row r="1656" spans="4:6">
      <c r="D1656" s="371"/>
      <c r="E1656" s="371"/>
      <c r="F1656" s="371"/>
    </row>
    <row r="1657" spans="4:6">
      <c r="D1657" s="371"/>
      <c r="E1657" s="371"/>
      <c r="F1657" s="371"/>
    </row>
    <row r="1658" spans="4:6">
      <c r="D1658" s="371"/>
      <c r="E1658" s="371"/>
      <c r="F1658" s="371"/>
    </row>
    <row r="1659" spans="4:6">
      <c r="D1659" s="371"/>
      <c r="E1659" s="371"/>
      <c r="F1659" s="371"/>
    </row>
    <row r="1660" spans="4:6">
      <c r="D1660" s="371"/>
      <c r="E1660" s="371"/>
      <c r="F1660" s="371"/>
    </row>
    <row r="1661" spans="4:6">
      <c r="D1661" s="371"/>
      <c r="E1661" s="371"/>
      <c r="F1661" s="371"/>
    </row>
    <row r="1662" spans="4:6">
      <c r="D1662" s="371"/>
      <c r="E1662" s="371"/>
      <c r="F1662" s="371"/>
    </row>
    <row r="1663" spans="4:6">
      <c r="D1663" s="371"/>
      <c r="E1663" s="371"/>
      <c r="F1663" s="371"/>
    </row>
    <row r="1664" spans="4:6">
      <c r="D1664" s="371"/>
      <c r="E1664" s="371"/>
      <c r="F1664" s="371"/>
    </row>
    <row r="1665" spans="4:6">
      <c r="D1665" s="371"/>
      <c r="E1665" s="371"/>
      <c r="F1665" s="371"/>
    </row>
    <row r="1666" spans="4:6">
      <c r="D1666" s="371"/>
      <c r="E1666" s="371"/>
      <c r="F1666" s="371"/>
    </row>
    <row r="1667" spans="4:6">
      <c r="D1667" s="371"/>
      <c r="E1667" s="371"/>
      <c r="F1667" s="371"/>
    </row>
    <row r="1668" spans="4:6">
      <c r="D1668" s="371"/>
      <c r="E1668" s="371"/>
      <c r="F1668" s="371"/>
    </row>
    <row r="1669" spans="4:6">
      <c r="D1669" s="371"/>
      <c r="E1669" s="371"/>
      <c r="F1669" s="371"/>
    </row>
    <row r="1670" spans="4:6">
      <c r="D1670" s="371"/>
      <c r="E1670" s="371"/>
      <c r="F1670" s="371"/>
    </row>
    <row r="1671" spans="4:6">
      <c r="D1671" s="371"/>
      <c r="E1671" s="371"/>
      <c r="F1671" s="371"/>
    </row>
    <row r="1672" spans="4:6">
      <c r="D1672" s="371"/>
      <c r="E1672" s="371"/>
      <c r="F1672" s="371"/>
    </row>
    <row r="1673" spans="4:6">
      <c r="D1673" s="371"/>
      <c r="E1673" s="371"/>
      <c r="F1673" s="371"/>
    </row>
    <row r="1674" spans="4:6">
      <c r="D1674" s="371"/>
      <c r="E1674" s="371"/>
      <c r="F1674" s="371"/>
    </row>
    <row r="1675" spans="4:6">
      <c r="D1675" s="371"/>
      <c r="E1675" s="371"/>
      <c r="F1675" s="371"/>
    </row>
    <row r="1676" spans="4:6">
      <c r="D1676" s="371"/>
      <c r="E1676" s="371"/>
      <c r="F1676" s="371"/>
    </row>
    <row r="1677" spans="4:6">
      <c r="D1677" s="371"/>
      <c r="E1677" s="371"/>
      <c r="F1677" s="371"/>
    </row>
    <row r="1678" spans="4:6">
      <c r="D1678" s="371"/>
      <c r="E1678" s="371"/>
      <c r="F1678" s="371"/>
    </row>
    <row r="1679" spans="4:6">
      <c r="D1679" s="371"/>
      <c r="E1679" s="371"/>
      <c r="F1679" s="371"/>
    </row>
    <row r="1680" spans="4:6">
      <c r="D1680" s="371"/>
      <c r="E1680" s="371"/>
      <c r="F1680" s="371"/>
    </row>
    <row r="1681" spans="4:6">
      <c r="D1681" s="371"/>
      <c r="E1681" s="371"/>
      <c r="F1681" s="371"/>
    </row>
    <row r="1682" spans="4:6">
      <c r="D1682" s="371"/>
      <c r="E1682" s="371"/>
      <c r="F1682" s="371"/>
    </row>
    <row r="1683" spans="4:6">
      <c r="D1683" s="371"/>
      <c r="E1683" s="371"/>
      <c r="F1683" s="371"/>
    </row>
    <row r="1684" spans="4:6">
      <c r="D1684" s="371"/>
      <c r="E1684" s="371"/>
      <c r="F1684" s="371"/>
    </row>
    <row r="1685" spans="4:6">
      <c r="D1685" s="371"/>
      <c r="E1685" s="371"/>
      <c r="F1685" s="371"/>
    </row>
    <row r="1686" spans="4:6">
      <c r="D1686" s="371"/>
      <c r="E1686" s="371"/>
      <c r="F1686" s="371"/>
    </row>
    <row r="1687" spans="4:6">
      <c r="D1687" s="371"/>
      <c r="E1687" s="371"/>
      <c r="F1687" s="371"/>
    </row>
    <row r="1688" spans="4:6">
      <c r="D1688" s="371"/>
      <c r="E1688" s="371"/>
      <c r="F1688" s="371"/>
    </row>
    <row r="1689" spans="4:6">
      <c r="D1689" s="371"/>
      <c r="E1689" s="371"/>
      <c r="F1689" s="371"/>
    </row>
    <row r="1690" spans="4:6">
      <c r="D1690" s="371"/>
      <c r="E1690" s="371"/>
      <c r="F1690" s="371"/>
    </row>
    <row r="1691" spans="4:6">
      <c r="D1691" s="371"/>
      <c r="E1691" s="371"/>
      <c r="F1691" s="371"/>
    </row>
    <row r="1692" spans="4:6">
      <c r="D1692" s="371"/>
      <c r="E1692" s="371"/>
      <c r="F1692" s="371"/>
    </row>
    <row r="1693" spans="4:6">
      <c r="D1693" s="371"/>
      <c r="E1693" s="371"/>
      <c r="F1693" s="371"/>
    </row>
    <row r="1694" spans="4:6">
      <c r="D1694" s="371"/>
      <c r="E1694" s="371"/>
      <c r="F1694" s="371"/>
    </row>
    <row r="1695" spans="4:6">
      <c r="D1695" s="371"/>
      <c r="E1695" s="371"/>
      <c r="F1695" s="371"/>
    </row>
    <row r="1696" spans="4:6">
      <c r="D1696" s="371"/>
      <c r="E1696" s="371"/>
      <c r="F1696" s="371"/>
    </row>
    <row r="1697" spans="4:6">
      <c r="D1697" s="371"/>
      <c r="E1697" s="371"/>
      <c r="F1697" s="371"/>
    </row>
    <row r="1698" spans="4:6">
      <c r="D1698" s="371"/>
      <c r="E1698" s="371"/>
      <c r="F1698" s="371"/>
    </row>
    <row r="1699" spans="4:6">
      <c r="D1699" s="371"/>
      <c r="E1699" s="371"/>
      <c r="F1699" s="371"/>
    </row>
    <row r="1700" spans="4:6">
      <c r="D1700" s="371"/>
      <c r="E1700" s="371"/>
      <c r="F1700" s="371"/>
    </row>
    <row r="1701" spans="4:6">
      <c r="D1701" s="371"/>
      <c r="E1701" s="371"/>
      <c r="F1701" s="371"/>
    </row>
    <row r="1702" spans="4:6">
      <c r="D1702" s="371"/>
      <c r="E1702" s="371"/>
      <c r="F1702" s="371"/>
    </row>
    <row r="1703" spans="4:6">
      <c r="D1703" s="371"/>
      <c r="E1703" s="371"/>
      <c r="F1703" s="371"/>
    </row>
    <row r="1704" spans="4:6">
      <c r="D1704" s="371"/>
      <c r="E1704" s="371"/>
      <c r="F1704" s="371"/>
    </row>
    <row r="1705" spans="4:6">
      <c r="D1705" s="371"/>
      <c r="E1705" s="371"/>
      <c r="F1705" s="371"/>
    </row>
    <row r="1706" spans="4:6">
      <c r="D1706" s="371"/>
      <c r="E1706" s="371"/>
      <c r="F1706" s="371"/>
    </row>
    <row r="1707" spans="4:6">
      <c r="D1707" s="371"/>
      <c r="E1707" s="371"/>
      <c r="F1707" s="371"/>
    </row>
    <row r="1708" spans="4:6">
      <c r="D1708" s="371"/>
      <c r="E1708" s="371"/>
      <c r="F1708" s="371"/>
    </row>
    <row r="1709" spans="4:6">
      <c r="D1709" s="371"/>
      <c r="E1709" s="371"/>
      <c r="F1709" s="371"/>
    </row>
    <row r="1710" spans="4:6">
      <c r="D1710" s="371"/>
      <c r="E1710" s="371"/>
      <c r="F1710" s="371"/>
    </row>
    <row r="1711" spans="4:6">
      <c r="D1711" s="371"/>
      <c r="E1711" s="371"/>
      <c r="F1711" s="371"/>
    </row>
    <row r="1712" spans="4:6">
      <c r="D1712" s="371"/>
      <c r="E1712" s="371"/>
      <c r="F1712" s="371"/>
    </row>
    <row r="1713" spans="4:6">
      <c r="D1713" s="371"/>
      <c r="E1713" s="371"/>
      <c r="F1713" s="371"/>
    </row>
    <row r="1714" spans="4:6">
      <c r="D1714" s="371"/>
      <c r="E1714" s="371"/>
      <c r="F1714" s="371"/>
    </row>
    <row r="1715" spans="4:6">
      <c r="D1715" s="371"/>
      <c r="E1715" s="371"/>
      <c r="F1715" s="371"/>
    </row>
    <row r="1716" spans="4:6">
      <c r="D1716" s="371"/>
      <c r="E1716" s="371"/>
      <c r="F1716" s="371"/>
    </row>
    <row r="1717" spans="4:6">
      <c r="D1717" s="371"/>
      <c r="E1717" s="371"/>
      <c r="F1717" s="371"/>
    </row>
    <row r="1718" spans="4:6">
      <c r="D1718" s="371"/>
      <c r="E1718" s="371"/>
      <c r="F1718" s="371"/>
    </row>
    <row r="1719" spans="4:6">
      <c r="D1719" s="371"/>
      <c r="E1719" s="371"/>
      <c r="F1719" s="371"/>
    </row>
    <row r="1720" spans="4:6">
      <c r="D1720" s="371"/>
      <c r="E1720" s="371"/>
      <c r="F1720" s="371"/>
    </row>
    <row r="1721" spans="4:6">
      <c r="D1721" s="371"/>
      <c r="E1721" s="371"/>
      <c r="F1721" s="371"/>
    </row>
    <row r="1722" spans="4:6">
      <c r="D1722" s="371"/>
      <c r="E1722" s="371"/>
      <c r="F1722" s="371"/>
    </row>
    <row r="1723" spans="4:6">
      <c r="D1723" s="371"/>
      <c r="E1723" s="371"/>
      <c r="F1723" s="371"/>
    </row>
    <row r="1724" spans="4:6">
      <c r="D1724" s="371"/>
      <c r="E1724" s="371"/>
      <c r="F1724" s="371"/>
    </row>
    <row r="1725" spans="4:6">
      <c r="D1725" s="371"/>
      <c r="E1725" s="371"/>
      <c r="F1725" s="371"/>
    </row>
    <row r="1726" spans="4:6">
      <c r="D1726" s="371"/>
      <c r="E1726" s="371"/>
      <c r="F1726" s="371"/>
    </row>
    <row r="1727" spans="4:6">
      <c r="D1727" s="371"/>
      <c r="E1727" s="371"/>
      <c r="F1727" s="371"/>
    </row>
    <row r="1728" spans="4:6">
      <c r="D1728" s="371"/>
      <c r="E1728" s="371"/>
      <c r="F1728" s="371"/>
    </row>
    <row r="1729" spans="4:6">
      <c r="D1729" s="371"/>
      <c r="E1729" s="371"/>
      <c r="F1729" s="371"/>
    </row>
    <row r="1730" spans="4:6">
      <c r="D1730" s="371"/>
      <c r="E1730" s="371"/>
      <c r="F1730" s="371"/>
    </row>
    <row r="1731" spans="4:6">
      <c r="D1731" s="371"/>
      <c r="E1731" s="371"/>
      <c r="F1731" s="371"/>
    </row>
    <row r="1732" spans="4:6">
      <c r="D1732" s="371"/>
      <c r="E1732" s="371"/>
      <c r="F1732" s="371"/>
    </row>
    <row r="1733" spans="4:6">
      <c r="D1733" s="371"/>
      <c r="E1733" s="371"/>
      <c r="F1733" s="371"/>
    </row>
    <row r="1734" spans="4:6">
      <c r="D1734" s="371"/>
      <c r="E1734" s="371"/>
      <c r="F1734" s="371"/>
    </row>
    <row r="1735" spans="4:6">
      <c r="D1735" s="371"/>
      <c r="E1735" s="371"/>
      <c r="F1735" s="371"/>
    </row>
    <row r="1736" spans="4:6">
      <c r="D1736" s="371"/>
      <c r="E1736" s="371"/>
      <c r="F1736" s="371"/>
    </row>
    <row r="1737" spans="4:6">
      <c r="D1737" s="371"/>
      <c r="E1737" s="371"/>
      <c r="F1737" s="371"/>
    </row>
    <row r="1738" spans="4:6">
      <c r="D1738" s="371"/>
      <c r="E1738" s="371"/>
      <c r="F1738" s="371"/>
    </row>
    <row r="1739" spans="4:6">
      <c r="D1739" s="371"/>
      <c r="E1739" s="371"/>
      <c r="F1739" s="371"/>
    </row>
    <row r="1740" spans="4:6">
      <c r="D1740" s="371"/>
      <c r="E1740" s="371"/>
      <c r="F1740" s="371"/>
    </row>
    <row r="1741" spans="4:6">
      <c r="D1741" s="371"/>
      <c r="E1741" s="371"/>
      <c r="F1741" s="371"/>
    </row>
    <row r="1742" spans="4:6">
      <c r="D1742" s="371"/>
      <c r="E1742" s="371"/>
      <c r="F1742" s="371"/>
    </row>
    <row r="1743" spans="4:6">
      <c r="D1743" s="371"/>
      <c r="E1743" s="371"/>
      <c r="F1743" s="371"/>
    </row>
    <row r="1744" spans="4:6">
      <c r="D1744" s="371"/>
      <c r="E1744" s="371"/>
      <c r="F1744" s="371"/>
    </row>
    <row r="1745" spans="4:6">
      <c r="D1745" s="371"/>
      <c r="E1745" s="371"/>
      <c r="F1745" s="371"/>
    </row>
    <row r="1746" spans="4:6">
      <c r="D1746" s="371"/>
      <c r="E1746" s="371"/>
      <c r="F1746" s="371"/>
    </row>
    <row r="1747" spans="4:6">
      <c r="D1747" s="371"/>
      <c r="E1747" s="371"/>
      <c r="F1747" s="371"/>
    </row>
    <row r="1748" spans="4:6">
      <c r="D1748" s="371"/>
      <c r="E1748" s="371"/>
      <c r="F1748" s="371"/>
    </row>
    <row r="1749" spans="4:6">
      <c r="D1749" s="371"/>
      <c r="E1749" s="371"/>
      <c r="F1749" s="371"/>
    </row>
    <row r="1750" spans="4:6">
      <c r="D1750" s="371"/>
      <c r="E1750" s="371"/>
      <c r="F1750" s="371"/>
    </row>
    <row r="1751" spans="4:6">
      <c r="D1751" s="371"/>
      <c r="E1751" s="371"/>
      <c r="F1751" s="371"/>
    </row>
    <row r="1752" spans="4:6">
      <c r="D1752" s="371"/>
      <c r="E1752" s="371"/>
      <c r="F1752" s="371"/>
    </row>
    <row r="1753" spans="4:6">
      <c r="D1753" s="371"/>
      <c r="E1753" s="371"/>
      <c r="F1753" s="371"/>
    </row>
    <row r="1754" spans="4:6">
      <c r="D1754" s="371"/>
      <c r="E1754" s="371"/>
      <c r="F1754" s="371"/>
    </row>
    <row r="1755" spans="4:6">
      <c r="D1755" s="371"/>
      <c r="E1755" s="371"/>
      <c r="F1755" s="371"/>
    </row>
    <row r="1756" spans="4:6">
      <c r="D1756" s="371"/>
      <c r="E1756" s="371"/>
      <c r="F1756" s="371"/>
    </row>
    <row r="1757" spans="4:6">
      <c r="D1757" s="371"/>
      <c r="E1757" s="371"/>
      <c r="F1757" s="371"/>
    </row>
    <row r="1758" spans="4:6">
      <c r="D1758" s="371"/>
      <c r="E1758" s="371"/>
      <c r="F1758" s="371"/>
    </row>
    <row r="1759" spans="4:6">
      <c r="D1759" s="371"/>
      <c r="E1759" s="371"/>
      <c r="F1759" s="371"/>
    </row>
    <row r="1760" spans="4:6">
      <c r="D1760" s="371"/>
      <c r="E1760" s="371"/>
      <c r="F1760" s="371"/>
    </row>
    <row r="1761" spans="4:6">
      <c r="D1761" s="371"/>
      <c r="E1761" s="371"/>
      <c r="F1761" s="371"/>
    </row>
    <row r="1762" spans="4:6">
      <c r="D1762" s="371"/>
      <c r="E1762" s="371"/>
      <c r="F1762" s="371"/>
    </row>
    <row r="1763" spans="4:6">
      <c r="D1763" s="371"/>
      <c r="E1763" s="371"/>
      <c r="F1763" s="371"/>
    </row>
    <row r="1764" spans="4:6">
      <c r="D1764" s="371"/>
      <c r="E1764" s="371"/>
      <c r="F1764" s="371"/>
    </row>
    <row r="1765" spans="4:6">
      <c r="D1765" s="371"/>
      <c r="E1765" s="371"/>
      <c r="F1765" s="371"/>
    </row>
    <row r="1766" spans="4:6">
      <c r="D1766" s="371"/>
      <c r="E1766" s="371"/>
      <c r="F1766" s="371"/>
    </row>
    <row r="1767" spans="4:6">
      <c r="D1767" s="371"/>
      <c r="E1767" s="371"/>
      <c r="F1767" s="371"/>
    </row>
    <row r="1768" spans="4:6">
      <c r="D1768" s="371"/>
      <c r="E1768" s="371"/>
      <c r="F1768" s="371"/>
    </row>
    <row r="1769" spans="4:6">
      <c r="D1769" s="371"/>
      <c r="E1769" s="371"/>
      <c r="F1769" s="371"/>
    </row>
    <row r="1770" spans="4:6">
      <c r="D1770" s="371"/>
      <c r="E1770" s="371"/>
      <c r="F1770" s="371"/>
    </row>
    <row r="1771" spans="4:6">
      <c r="D1771" s="371"/>
      <c r="E1771" s="371"/>
      <c r="F1771" s="371"/>
    </row>
    <row r="1772" spans="4:6">
      <c r="D1772" s="371"/>
      <c r="E1772" s="371"/>
      <c r="F1772" s="371"/>
    </row>
    <row r="1773" spans="4:6">
      <c r="D1773" s="371"/>
      <c r="E1773" s="371"/>
      <c r="F1773" s="371"/>
    </row>
    <row r="1774" spans="4:6">
      <c r="D1774" s="371"/>
      <c r="E1774" s="371"/>
      <c r="F1774" s="371"/>
    </row>
    <row r="1775" spans="4:6">
      <c r="D1775" s="371"/>
      <c r="E1775" s="371"/>
      <c r="F1775" s="371"/>
    </row>
    <row r="1776" spans="4:6">
      <c r="D1776" s="371"/>
      <c r="E1776" s="371"/>
      <c r="F1776" s="371"/>
    </row>
    <row r="1777" spans="4:6">
      <c r="D1777" s="371"/>
      <c r="E1777" s="371"/>
      <c r="F1777" s="371"/>
    </row>
    <row r="1778" spans="4:6">
      <c r="D1778" s="371"/>
      <c r="E1778" s="371"/>
      <c r="F1778" s="371"/>
    </row>
    <row r="1779" spans="4:6">
      <c r="D1779" s="371"/>
      <c r="E1779" s="371"/>
      <c r="F1779" s="371"/>
    </row>
    <row r="1780" spans="4:6">
      <c r="D1780" s="371"/>
      <c r="E1780" s="371"/>
      <c r="F1780" s="371"/>
    </row>
    <row r="1781" spans="4:6">
      <c r="D1781" s="371"/>
      <c r="E1781" s="371"/>
      <c r="F1781" s="371"/>
    </row>
    <row r="1782" spans="4:6">
      <c r="D1782" s="371"/>
      <c r="E1782" s="371"/>
      <c r="F1782" s="371"/>
    </row>
    <row r="1783" spans="4:6">
      <c r="D1783" s="371"/>
      <c r="E1783" s="371"/>
      <c r="F1783" s="371"/>
    </row>
    <row r="1784" spans="4:6">
      <c r="D1784" s="371"/>
      <c r="E1784" s="371"/>
      <c r="F1784" s="371"/>
    </row>
    <row r="1785" spans="4:6">
      <c r="D1785" s="371"/>
      <c r="E1785" s="371"/>
      <c r="F1785" s="371"/>
    </row>
    <row r="1786" spans="4:6">
      <c r="D1786" s="371"/>
      <c r="E1786" s="371"/>
      <c r="F1786" s="371"/>
    </row>
    <row r="1787" spans="4:6">
      <c r="D1787" s="371"/>
      <c r="E1787" s="371"/>
      <c r="F1787" s="371"/>
    </row>
    <row r="1788" spans="4:6">
      <c r="D1788" s="371"/>
      <c r="E1788" s="371"/>
      <c r="F1788" s="371"/>
    </row>
    <row r="1789" spans="4:6">
      <c r="D1789" s="371"/>
      <c r="E1789" s="371"/>
      <c r="F1789" s="371"/>
    </row>
    <row r="1790" spans="4:6">
      <c r="D1790" s="371"/>
      <c r="E1790" s="371"/>
      <c r="F1790" s="371"/>
    </row>
    <row r="1791" spans="4:6">
      <c r="D1791" s="371"/>
      <c r="E1791" s="371"/>
      <c r="F1791" s="371"/>
    </row>
    <row r="1792" spans="4:6">
      <c r="D1792" s="371"/>
      <c r="E1792" s="371"/>
      <c r="F1792" s="371"/>
    </row>
    <row r="1793" spans="4:6">
      <c r="D1793" s="371"/>
      <c r="E1793" s="371"/>
      <c r="F1793" s="371"/>
    </row>
    <row r="1794" spans="4:6">
      <c r="D1794" s="371"/>
      <c r="E1794" s="371"/>
      <c r="F1794" s="371"/>
    </row>
    <row r="1795" spans="4:6">
      <c r="D1795" s="371"/>
      <c r="E1795" s="371"/>
      <c r="F1795" s="371"/>
    </row>
    <row r="1796" spans="4:6">
      <c r="D1796" s="371"/>
      <c r="E1796" s="371"/>
      <c r="F1796" s="371"/>
    </row>
    <row r="1797" spans="4:6">
      <c r="D1797" s="371"/>
      <c r="E1797" s="371"/>
      <c r="F1797" s="371"/>
    </row>
    <row r="1798" spans="4:6">
      <c r="D1798" s="371"/>
      <c r="E1798" s="371"/>
      <c r="F1798" s="371"/>
    </row>
    <row r="1799" spans="4:6">
      <c r="D1799" s="371"/>
      <c r="E1799" s="371"/>
      <c r="F1799" s="371"/>
    </row>
    <row r="1800" spans="4:6">
      <c r="D1800" s="371"/>
      <c r="E1800" s="371"/>
      <c r="F1800" s="371"/>
    </row>
    <row r="1801" spans="4:6">
      <c r="D1801" s="371"/>
      <c r="E1801" s="371"/>
      <c r="F1801" s="371"/>
    </row>
    <row r="1802" spans="4:6">
      <c r="D1802" s="371"/>
      <c r="E1802" s="371"/>
      <c r="F1802" s="371"/>
    </row>
    <row r="1803" spans="4:6">
      <c r="D1803" s="371"/>
      <c r="E1803" s="371"/>
      <c r="F1803" s="371"/>
    </row>
    <row r="1804" spans="4:6">
      <c r="D1804" s="371"/>
      <c r="E1804" s="371"/>
      <c r="F1804" s="371"/>
    </row>
    <row r="1805" spans="4:6">
      <c r="D1805" s="371"/>
      <c r="E1805" s="371"/>
      <c r="F1805" s="371"/>
    </row>
    <row r="1806" spans="4:6">
      <c r="D1806" s="371"/>
      <c r="E1806" s="371"/>
      <c r="F1806" s="371"/>
    </row>
    <row r="1807" spans="4:6">
      <c r="D1807" s="371"/>
      <c r="E1807" s="371"/>
      <c r="F1807" s="371"/>
    </row>
    <row r="1808" spans="4:6">
      <c r="D1808" s="371"/>
      <c r="E1808" s="371"/>
      <c r="F1808" s="371"/>
    </row>
    <row r="1809" spans="4:6">
      <c r="D1809" s="371"/>
      <c r="E1809" s="371"/>
      <c r="F1809" s="371"/>
    </row>
    <row r="1810" spans="4:6">
      <c r="D1810" s="371"/>
      <c r="E1810" s="371"/>
      <c r="F1810" s="371"/>
    </row>
    <row r="1811" spans="4:6">
      <c r="D1811" s="371"/>
      <c r="E1811" s="371"/>
      <c r="F1811" s="371"/>
    </row>
    <row r="1812" spans="4:6">
      <c r="D1812" s="371"/>
      <c r="E1812" s="371"/>
      <c r="F1812" s="371"/>
    </row>
    <row r="1813" spans="4:6">
      <c r="D1813" s="371"/>
      <c r="E1813" s="371"/>
      <c r="F1813" s="371"/>
    </row>
    <row r="1814" spans="4:6">
      <c r="D1814" s="371"/>
      <c r="E1814" s="371"/>
      <c r="F1814" s="371"/>
    </row>
    <row r="1815" spans="4:6">
      <c r="D1815" s="371"/>
      <c r="E1815" s="371"/>
      <c r="F1815" s="371"/>
    </row>
    <row r="1816" spans="4:6">
      <c r="D1816" s="371"/>
      <c r="E1816" s="371"/>
      <c r="F1816" s="371"/>
    </row>
    <row r="1817" spans="4:6">
      <c r="D1817" s="371"/>
      <c r="E1817" s="371"/>
      <c r="F1817" s="371"/>
    </row>
    <row r="1818" spans="4:6">
      <c r="D1818" s="371"/>
      <c r="E1818" s="371"/>
      <c r="F1818" s="371"/>
    </row>
    <row r="1819" spans="4:6">
      <c r="D1819" s="371"/>
      <c r="E1819" s="371"/>
      <c r="F1819" s="371"/>
    </row>
    <row r="1820" spans="4:6">
      <c r="D1820" s="371"/>
      <c r="E1820" s="371"/>
      <c r="F1820" s="371"/>
    </row>
    <row r="1821" spans="4:6">
      <c r="D1821" s="371"/>
      <c r="E1821" s="371"/>
      <c r="F1821" s="371"/>
    </row>
    <row r="1822" spans="4:6">
      <c r="D1822" s="371"/>
      <c r="E1822" s="371"/>
      <c r="F1822" s="371"/>
    </row>
    <row r="1823" spans="4:6">
      <c r="D1823" s="371"/>
      <c r="E1823" s="371"/>
      <c r="F1823" s="371"/>
    </row>
    <row r="1824" spans="4:6">
      <c r="D1824" s="371"/>
      <c r="E1824" s="371"/>
      <c r="F1824" s="371"/>
    </row>
    <row r="1825" spans="4:6">
      <c r="D1825" s="371"/>
      <c r="E1825" s="371"/>
      <c r="F1825" s="371"/>
    </row>
    <row r="1826" spans="4:6">
      <c r="D1826" s="371"/>
      <c r="E1826" s="371"/>
      <c r="F1826" s="371"/>
    </row>
    <row r="1827" spans="4:6">
      <c r="D1827" s="371"/>
      <c r="E1827" s="371"/>
      <c r="F1827" s="371"/>
    </row>
    <row r="1828" spans="4:6">
      <c r="D1828" s="371"/>
      <c r="E1828" s="371"/>
      <c r="F1828" s="371"/>
    </row>
    <row r="1829" spans="4:6">
      <c r="D1829" s="371"/>
      <c r="E1829" s="371"/>
      <c r="F1829" s="371"/>
    </row>
    <row r="1830" spans="4:6">
      <c r="D1830" s="371"/>
      <c r="E1830" s="371"/>
      <c r="F1830" s="371"/>
    </row>
    <row r="1831" spans="4:6">
      <c r="D1831" s="371"/>
      <c r="E1831" s="371"/>
      <c r="F1831" s="371"/>
    </row>
    <row r="1832" spans="4:6">
      <c r="D1832" s="371"/>
      <c r="E1832" s="371"/>
      <c r="F1832" s="371"/>
    </row>
    <row r="1833" spans="4:6">
      <c r="D1833" s="371"/>
      <c r="E1833" s="371"/>
      <c r="F1833" s="371"/>
    </row>
    <row r="1834" spans="4:6">
      <c r="D1834" s="371"/>
      <c r="E1834" s="371"/>
      <c r="F1834" s="371"/>
    </row>
    <row r="1835" spans="4:6">
      <c r="D1835" s="371"/>
      <c r="E1835" s="371"/>
      <c r="F1835" s="371"/>
    </row>
    <row r="1836" spans="4:6">
      <c r="D1836" s="371"/>
      <c r="E1836" s="371"/>
      <c r="F1836" s="371"/>
    </row>
    <row r="1837" spans="4:6">
      <c r="D1837" s="371"/>
      <c r="E1837" s="371"/>
      <c r="F1837" s="371"/>
    </row>
    <row r="1838" spans="4:6">
      <c r="D1838" s="371"/>
      <c r="E1838" s="371"/>
      <c r="F1838" s="371"/>
    </row>
    <row r="1839" spans="4:6">
      <c r="D1839" s="371"/>
      <c r="E1839" s="371"/>
      <c r="F1839" s="371"/>
    </row>
    <row r="1840" spans="4:6">
      <c r="D1840" s="371"/>
      <c r="E1840" s="371"/>
      <c r="F1840" s="371"/>
    </row>
    <row r="1841" spans="4:6">
      <c r="D1841" s="371"/>
      <c r="E1841" s="371"/>
      <c r="F1841" s="371"/>
    </row>
    <row r="1842" spans="4:6">
      <c r="D1842" s="371"/>
      <c r="E1842" s="371"/>
      <c r="F1842" s="371"/>
    </row>
    <row r="1843" spans="4:6">
      <c r="D1843" s="371"/>
      <c r="E1843" s="371"/>
      <c r="F1843" s="371"/>
    </row>
    <row r="1844" spans="4:6">
      <c r="D1844" s="371"/>
      <c r="E1844" s="371"/>
      <c r="F1844" s="371"/>
    </row>
    <row r="1845" spans="4:6">
      <c r="D1845" s="371"/>
      <c r="E1845" s="371"/>
      <c r="F1845" s="371"/>
    </row>
    <row r="1846" spans="4:6">
      <c r="D1846" s="371"/>
      <c r="E1846" s="371"/>
      <c r="F1846" s="371"/>
    </row>
    <row r="1847" spans="4:6">
      <c r="D1847" s="371"/>
      <c r="E1847" s="371"/>
      <c r="F1847" s="371"/>
    </row>
    <row r="1848" spans="4:6">
      <c r="D1848" s="371"/>
      <c r="E1848" s="371"/>
      <c r="F1848" s="371"/>
    </row>
    <row r="1849" spans="4:6">
      <c r="D1849" s="371"/>
      <c r="E1849" s="371"/>
      <c r="F1849" s="371"/>
    </row>
    <row r="1850" spans="4:6">
      <c r="D1850" s="371"/>
      <c r="E1850" s="371"/>
      <c r="F1850" s="371"/>
    </row>
    <row r="1851" spans="4:6">
      <c r="D1851" s="371"/>
      <c r="E1851" s="371"/>
      <c r="F1851" s="371"/>
    </row>
    <row r="1852" spans="4:6">
      <c r="D1852" s="371"/>
      <c r="E1852" s="371"/>
      <c r="F1852" s="371"/>
    </row>
    <row r="1853" spans="4:6">
      <c r="D1853" s="371"/>
      <c r="E1853" s="371"/>
      <c r="F1853" s="371"/>
    </row>
    <row r="1854" spans="4:6">
      <c r="D1854" s="371"/>
      <c r="E1854" s="371"/>
      <c r="F1854" s="371"/>
    </row>
    <row r="1855" spans="4:6">
      <c r="D1855" s="371"/>
      <c r="E1855" s="371"/>
      <c r="F1855" s="371"/>
    </row>
    <row r="1856" spans="4:6">
      <c r="D1856" s="371"/>
      <c r="E1856" s="371"/>
      <c r="F1856" s="371"/>
    </row>
    <row r="1857" spans="4:6">
      <c r="D1857" s="371"/>
      <c r="E1857" s="371"/>
      <c r="F1857" s="371"/>
    </row>
    <row r="1858" spans="4:6">
      <c r="D1858" s="371"/>
      <c r="E1858" s="371"/>
      <c r="F1858" s="371"/>
    </row>
    <row r="1859" spans="4:6">
      <c r="D1859" s="371"/>
      <c r="E1859" s="371"/>
      <c r="F1859" s="371"/>
    </row>
    <row r="1860" spans="4:6">
      <c r="D1860" s="371"/>
      <c r="E1860" s="371"/>
      <c r="F1860" s="371"/>
    </row>
    <row r="1861" spans="4:6">
      <c r="D1861" s="371"/>
      <c r="E1861" s="371"/>
      <c r="F1861" s="371"/>
    </row>
    <row r="1862" spans="4:6">
      <c r="D1862" s="371"/>
      <c r="E1862" s="371"/>
      <c r="F1862" s="371"/>
    </row>
    <row r="1863" spans="4:6">
      <c r="D1863" s="371"/>
      <c r="E1863" s="371"/>
      <c r="F1863" s="371"/>
    </row>
    <row r="1864" spans="4:6">
      <c r="D1864" s="371"/>
      <c r="E1864" s="371"/>
      <c r="F1864" s="371"/>
    </row>
    <row r="1865" spans="4:6">
      <c r="D1865" s="371"/>
      <c r="E1865" s="371"/>
      <c r="F1865" s="371"/>
    </row>
    <row r="1866" spans="4:6">
      <c r="D1866" s="371"/>
      <c r="E1866" s="371"/>
      <c r="F1866" s="371"/>
    </row>
    <row r="1867" spans="4:6">
      <c r="D1867" s="371"/>
      <c r="E1867" s="371"/>
      <c r="F1867" s="371"/>
    </row>
    <row r="1868" spans="4:6">
      <c r="D1868" s="371"/>
      <c r="E1868" s="371"/>
      <c r="F1868" s="371"/>
    </row>
    <row r="1869" spans="4:6">
      <c r="D1869" s="371"/>
      <c r="E1869" s="371"/>
      <c r="F1869" s="371"/>
    </row>
    <row r="1870" spans="4:6">
      <c r="D1870" s="371"/>
      <c r="E1870" s="371"/>
      <c r="F1870" s="371"/>
    </row>
    <row r="1871" spans="4:6">
      <c r="D1871" s="371"/>
      <c r="E1871" s="371"/>
      <c r="F1871" s="371"/>
    </row>
    <row r="1872" spans="4:6">
      <c r="D1872" s="371"/>
      <c r="E1872" s="371"/>
      <c r="F1872" s="371"/>
    </row>
    <row r="1873" spans="4:6">
      <c r="D1873" s="371"/>
      <c r="E1873" s="371"/>
      <c r="F1873" s="371"/>
    </row>
    <row r="1874" spans="4:6">
      <c r="D1874" s="371"/>
      <c r="E1874" s="371"/>
      <c r="F1874" s="371"/>
    </row>
    <row r="1875" spans="4:6">
      <c r="D1875" s="371"/>
      <c r="E1875" s="371"/>
      <c r="F1875" s="371"/>
    </row>
    <row r="1876" spans="4:6">
      <c r="D1876" s="371"/>
      <c r="E1876" s="371"/>
      <c r="F1876" s="371"/>
    </row>
    <row r="1877" spans="4:6">
      <c r="D1877" s="371"/>
      <c r="E1877" s="371"/>
      <c r="F1877" s="371"/>
    </row>
    <row r="1878" spans="4:6">
      <c r="D1878" s="371"/>
      <c r="E1878" s="371"/>
      <c r="F1878" s="371"/>
    </row>
    <row r="1879" spans="4:6">
      <c r="D1879" s="371"/>
      <c r="E1879" s="371"/>
      <c r="F1879" s="371"/>
    </row>
    <row r="1880" spans="4:6">
      <c r="D1880" s="371"/>
      <c r="E1880" s="371"/>
      <c r="F1880" s="371"/>
    </row>
    <row r="1881" spans="4:6">
      <c r="D1881" s="371"/>
      <c r="E1881" s="371"/>
      <c r="F1881" s="371"/>
    </row>
    <row r="1882" spans="4:6">
      <c r="D1882" s="371"/>
      <c r="E1882" s="371"/>
      <c r="F1882" s="371"/>
    </row>
    <row r="1883" spans="4:6">
      <c r="D1883" s="371"/>
      <c r="E1883" s="371"/>
      <c r="F1883" s="371"/>
    </row>
    <row r="1884" spans="4:6">
      <c r="D1884" s="371"/>
      <c r="E1884" s="371"/>
      <c r="F1884" s="371"/>
    </row>
    <row r="1885" spans="4:6">
      <c r="D1885" s="371"/>
      <c r="E1885" s="371"/>
      <c r="F1885" s="371"/>
    </row>
    <row r="1886" spans="4:6">
      <c r="D1886" s="371"/>
      <c r="E1886" s="371"/>
      <c r="F1886" s="371"/>
    </row>
    <row r="1887" spans="4:6">
      <c r="D1887" s="371"/>
      <c r="E1887" s="371"/>
      <c r="F1887" s="371"/>
    </row>
    <row r="1888" spans="4:6">
      <c r="D1888" s="371"/>
      <c r="E1888" s="371"/>
      <c r="F1888" s="371"/>
    </row>
    <row r="1889" spans="4:6">
      <c r="D1889" s="371"/>
      <c r="E1889" s="371"/>
      <c r="F1889" s="371"/>
    </row>
    <row r="1890" spans="4:6">
      <c r="D1890" s="371"/>
      <c r="E1890" s="371"/>
      <c r="F1890" s="371"/>
    </row>
    <row r="1891" spans="4:6">
      <c r="D1891" s="371"/>
      <c r="E1891" s="371"/>
      <c r="F1891" s="371"/>
    </row>
    <row r="1892" spans="4:6">
      <c r="D1892" s="371"/>
      <c r="E1892" s="371"/>
      <c r="F1892" s="371"/>
    </row>
    <row r="1893" spans="4:6">
      <c r="D1893" s="371"/>
      <c r="E1893" s="371"/>
      <c r="F1893" s="371"/>
    </row>
    <row r="1894" spans="4:6">
      <c r="D1894" s="371"/>
      <c r="E1894" s="371"/>
      <c r="F1894" s="371"/>
    </row>
    <row r="1895" spans="4:6">
      <c r="D1895" s="371"/>
      <c r="E1895" s="371"/>
      <c r="F1895" s="371"/>
    </row>
    <row r="1896" spans="4:6">
      <c r="D1896" s="371"/>
      <c r="E1896" s="371"/>
      <c r="F1896" s="371"/>
    </row>
    <row r="1897" spans="4:6">
      <c r="D1897" s="371"/>
      <c r="E1897" s="371"/>
      <c r="F1897" s="371"/>
    </row>
    <row r="1898" spans="4:6">
      <c r="D1898" s="371"/>
      <c r="E1898" s="371"/>
      <c r="F1898" s="371"/>
    </row>
    <row r="1899" spans="4:6">
      <c r="D1899" s="371"/>
      <c r="E1899" s="371"/>
      <c r="F1899" s="371"/>
    </row>
    <row r="1900" spans="4:6">
      <c r="D1900" s="371"/>
      <c r="E1900" s="371"/>
      <c r="F1900" s="371"/>
    </row>
    <row r="1901" spans="4:6">
      <c r="D1901" s="371"/>
      <c r="E1901" s="371"/>
      <c r="F1901" s="371"/>
    </row>
    <row r="1902" spans="4:6">
      <c r="D1902" s="371"/>
      <c r="E1902" s="371"/>
      <c r="F1902" s="371"/>
    </row>
    <row r="1903" spans="4:6">
      <c r="D1903" s="371"/>
      <c r="E1903" s="371"/>
      <c r="F1903" s="371"/>
    </row>
    <row r="1904" spans="4:6">
      <c r="D1904" s="371"/>
      <c r="E1904" s="371"/>
      <c r="F1904" s="371"/>
    </row>
    <row r="1905" spans="4:6">
      <c r="D1905" s="371"/>
      <c r="E1905" s="371"/>
      <c r="F1905" s="371"/>
    </row>
    <row r="1906" spans="4:6">
      <c r="D1906" s="371"/>
      <c r="E1906" s="371"/>
      <c r="F1906" s="371"/>
    </row>
    <row r="1907" spans="4:6">
      <c r="D1907" s="371"/>
      <c r="E1907" s="371"/>
      <c r="F1907" s="371"/>
    </row>
    <row r="1908" spans="4:6">
      <c r="D1908" s="371"/>
      <c r="E1908" s="371"/>
      <c r="F1908" s="371"/>
    </row>
    <row r="1909" spans="4:6">
      <c r="D1909" s="371"/>
      <c r="E1909" s="371"/>
      <c r="F1909" s="371"/>
    </row>
    <row r="1910" spans="4:6">
      <c r="D1910" s="371"/>
      <c r="E1910" s="371"/>
      <c r="F1910" s="371"/>
    </row>
    <row r="1911" spans="4:6">
      <c r="D1911" s="371"/>
      <c r="E1911" s="371"/>
      <c r="F1911" s="371"/>
    </row>
    <row r="1912" spans="4:6">
      <c r="D1912" s="371"/>
      <c r="E1912" s="371"/>
      <c r="F1912" s="371"/>
    </row>
    <row r="1913" spans="4:6">
      <c r="D1913" s="371"/>
      <c r="E1913" s="371"/>
      <c r="F1913" s="371"/>
    </row>
    <row r="1914" spans="4:6">
      <c r="D1914" s="371"/>
      <c r="E1914" s="371"/>
      <c r="F1914" s="371"/>
    </row>
    <row r="1915" spans="4:6">
      <c r="D1915" s="371"/>
      <c r="E1915" s="371"/>
      <c r="F1915" s="371"/>
    </row>
    <row r="1916" spans="4:6">
      <c r="D1916" s="371"/>
      <c r="E1916" s="371"/>
      <c r="F1916" s="371"/>
    </row>
    <row r="1917" spans="4:6">
      <c r="D1917" s="371"/>
      <c r="E1917" s="371"/>
      <c r="F1917" s="371"/>
    </row>
    <row r="1918" spans="4:6">
      <c r="D1918" s="371"/>
      <c r="E1918" s="371"/>
      <c r="F1918" s="371"/>
    </row>
    <row r="1919" spans="4:6">
      <c r="D1919" s="371"/>
      <c r="E1919" s="371"/>
      <c r="F1919" s="371"/>
    </row>
    <row r="1920" spans="4:6">
      <c r="D1920" s="371"/>
      <c r="E1920" s="371"/>
      <c r="F1920" s="371"/>
    </row>
    <row r="1921" spans="4:6">
      <c r="D1921" s="371"/>
      <c r="E1921" s="371"/>
      <c r="F1921" s="371"/>
    </row>
    <row r="1922" spans="4:6">
      <c r="D1922" s="371"/>
      <c r="E1922" s="371"/>
      <c r="F1922" s="371"/>
    </row>
    <row r="1923" spans="4:6">
      <c r="D1923" s="371"/>
      <c r="E1923" s="371"/>
      <c r="F1923" s="371"/>
    </row>
    <row r="1924" spans="4:6">
      <c r="D1924" s="371"/>
      <c r="E1924" s="371"/>
      <c r="F1924" s="371"/>
    </row>
    <row r="1925" spans="4:6">
      <c r="D1925" s="371"/>
      <c r="E1925" s="371"/>
      <c r="F1925" s="371"/>
    </row>
    <row r="1926" spans="4:6">
      <c r="D1926" s="371"/>
      <c r="E1926" s="371"/>
      <c r="F1926" s="371"/>
    </row>
    <row r="1927" spans="4:6">
      <c r="D1927" s="371"/>
      <c r="E1927" s="371"/>
      <c r="F1927" s="371"/>
    </row>
    <row r="1928" spans="4:6">
      <c r="D1928" s="371"/>
      <c r="E1928" s="371"/>
      <c r="F1928" s="371"/>
    </row>
    <row r="1929" spans="4:6">
      <c r="D1929" s="371"/>
      <c r="E1929" s="371"/>
      <c r="F1929" s="371"/>
    </row>
    <row r="1930" spans="4:6">
      <c r="D1930" s="371"/>
      <c r="E1930" s="371"/>
      <c r="F1930" s="371"/>
    </row>
    <row r="1931" spans="4:6">
      <c r="D1931" s="371"/>
      <c r="E1931" s="371"/>
      <c r="F1931" s="371"/>
    </row>
    <row r="1932" spans="4:6">
      <c r="D1932" s="371"/>
      <c r="E1932" s="371"/>
      <c r="F1932" s="371"/>
    </row>
    <row r="1933" spans="4:6">
      <c r="D1933" s="371"/>
      <c r="E1933" s="371"/>
      <c r="F1933" s="371"/>
    </row>
    <row r="1934" spans="4:6">
      <c r="D1934" s="371"/>
      <c r="E1934" s="371"/>
      <c r="F1934" s="371"/>
    </row>
    <row r="1935" spans="4:6">
      <c r="D1935" s="371"/>
      <c r="E1935" s="371"/>
      <c r="F1935" s="371"/>
    </row>
    <row r="1936" spans="4:6">
      <c r="D1936" s="371"/>
      <c r="E1936" s="371"/>
      <c r="F1936" s="371"/>
    </row>
    <row r="1937" spans="4:6">
      <c r="D1937" s="371"/>
      <c r="E1937" s="371"/>
      <c r="F1937" s="371"/>
    </row>
    <row r="1938" spans="4:6">
      <c r="D1938" s="371"/>
      <c r="E1938" s="371"/>
      <c r="F1938" s="371"/>
    </row>
    <row r="1939" spans="4:6">
      <c r="D1939" s="371"/>
      <c r="E1939" s="371"/>
      <c r="F1939" s="371"/>
    </row>
    <row r="1940" spans="4:6">
      <c r="D1940" s="371"/>
      <c r="E1940" s="371"/>
      <c r="F1940" s="371"/>
    </row>
    <row r="1941" spans="4:6">
      <c r="D1941" s="371"/>
      <c r="E1941" s="371"/>
      <c r="F1941" s="371"/>
    </row>
    <row r="1942" spans="4:6">
      <c r="D1942" s="371"/>
      <c r="E1942" s="371"/>
      <c r="F1942" s="371"/>
    </row>
    <row r="1943" spans="4:6">
      <c r="D1943" s="371"/>
      <c r="E1943" s="371"/>
      <c r="F1943" s="371"/>
    </row>
  </sheetData>
  <autoFilter ref="B3:U1641">
    <filterColumn colId="2" showButton="0"/>
    <filterColumn colId="3" showButton="0"/>
    <filterColumn colId="10">
      <filters>
        <filter val="Алгеб. Геом."/>
        <filter val="Алгебра"/>
        <filter val="математика"/>
        <filter val="математика и  физика"/>
        <filter val="Педагог математики"/>
        <filter val="препод. матем и физики"/>
        <filter val="препод. Матем."/>
        <filter val="преподаватель математики"/>
        <filter val="преподаватель математики и информатики"/>
        <filter val="преподаватель математики и физики"/>
        <filter val="преподаватель физики и математики"/>
        <filter val="уч. матем."/>
        <filter val="Уч. математики"/>
        <filter val="учит.математики"/>
        <filter val="Учитель математ"/>
        <filter val="учитель математ."/>
        <filter val="учитель математики"/>
        <filter val="учитель математики  и ОБЖ"/>
        <filter val="учитель метематика"/>
        <filter val="учитель метематики"/>
        <filter val="учитель, математика"/>
        <filter val="учитель,математика"/>
        <filter val="Учитель,математики"/>
        <filter val="учитель. математика"/>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C2:V153"/>
  <sheetViews>
    <sheetView tabSelected="1" zoomScale="60" zoomScaleNormal="60" workbookViewId="0">
      <selection activeCell="I124" sqref="I124"/>
    </sheetView>
  </sheetViews>
  <sheetFormatPr defaultRowHeight="15"/>
  <cols>
    <col min="3" max="3" width="33.42578125" customWidth="1"/>
    <col min="7" max="7" width="14.140625" customWidth="1"/>
    <col min="8" max="8" width="21.85546875" customWidth="1"/>
    <col min="9" max="9" width="29.42578125" customWidth="1"/>
    <col min="12" max="12" width="24.85546875" customWidth="1"/>
    <col min="14" max="14" width="15.140625" customWidth="1"/>
    <col min="15" max="15" width="64.7109375" customWidth="1"/>
    <col min="16" max="16" width="33" customWidth="1"/>
    <col min="17" max="17" width="9.140625" style="475"/>
    <col min="18" max="18" width="22.42578125" customWidth="1"/>
    <col min="19" max="19" width="30.7109375" customWidth="1"/>
    <col min="20" max="20" width="21.140625" customWidth="1"/>
  </cols>
  <sheetData>
    <row r="2" spans="3:22" s="388" customFormat="1" ht="204">
      <c r="C2" s="384" t="s">
        <v>6543</v>
      </c>
      <c r="D2" s="385" t="s">
        <v>6540</v>
      </c>
      <c r="E2" s="385"/>
      <c r="F2" s="385"/>
      <c r="G2" s="386" t="s">
        <v>2</v>
      </c>
      <c r="H2" s="384" t="s">
        <v>3</v>
      </c>
      <c r="I2" s="386" t="s">
        <v>9</v>
      </c>
      <c r="J2" s="386" t="s">
        <v>11</v>
      </c>
      <c r="K2" s="386" t="s">
        <v>10</v>
      </c>
      <c r="L2" s="386" t="s">
        <v>12</v>
      </c>
      <c r="M2" s="386" t="s">
        <v>13</v>
      </c>
      <c r="N2" s="386" t="s">
        <v>4</v>
      </c>
      <c r="O2" s="386" t="s">
        <v>6541</v>
      </c>
      <c r="P2" s="386" t="s">
        <v>14</v>
      </c>
      <c r="Q2" s="387" t="s">
        <v>5</v>
      </c>
      <c r="R2" s="387" t="s">
        <v>6542</v>
      </c>
      <c r="S2" s="386" t="s">
        <v>6</v>
      </c>
      <c r="T2" s="386" t="s">
        <v>7</v>
      </c>
      <c r="U2" s="453"/>
      <c r="V2" s="453"/>
    </row>
    <row r="3" spans="3:22">
      <c r="C3" s="25" t="s">
        <v>1254</v>
      </c>
      <c r="D3" s="389" t="s">
        <v>19</v>
      </c>
      <c r="E3" s="389"/>
      <c r="F3" s="389"/>
      <c r="G3" s="70">
        <v>18622</v>
      </c>
      <c r="H3" s="71" t="s">
        <v>92</v>
      </c>
      <c r="I3" s="136" t="s">
        <v>156</v>
      </c>
      <c r="J3" s="71" t="s">
        <v>174</v>
      </c>
      <c r="K3" s="71" t="s">
        <v>186</v>
      </c>
      <c r="L3" s="136" t="s">
        <v>285</v>
      </c>
      <c r="M3" s="136" t="s">
        <v>201</v>
      </c>
      <c r="N3" s="136" t="s">
        <v>205</v>
      </c>
      <c r="O3" s="136" t="s">
        <v>305</v>
      </c>
      <c r="P3" s="136"/>
      <c r="Q3" s="466">
        <v>5</v>
      </c>
      <c r="R3" s="136"/>
      <c r="S3" s="390" t="s">
        <v>216</v>
      </c>
      <c r="T3" s="136">
        <v>89285469428</v>
      </c>
      <c r="U3" s="454"/>
      <c r="V3" s="455"/>
    </row>
    <row r="4" spans="3:22">
      <c r="C4" s="25" t="s">
        <v>1254</v>
      </c>
      <c r="D4" s="389" t="s">
        <v>30</v>
      </c>
      <c r="E4" s="389"/>
      <c r="F4" s="389"/>
      <c r="G4" s="70">
        <v>22451</v>
      </c>
      <c r="H4" s="71" t="s">
        <v>104</v>
      </c>
      <c r="I4" s="71" t="s">
        <v>162</v>
      </c>
      <c r="J4" s="136" t="s">
        <v>177</v>
      </c>
      <c r="K4" s="71">
        <v>1984</v>
      </c>
      <c r="L4" s="136" t="s">
        <v>285</v>
      </c>
      <c r="M4" s="136">
        <v>37</v>
      </c>
      <c r="N4" s="136" t="s">
        <v>206</v>
      </c>
      <c r="O4" s="136" t="s">
        <v>313</v>
      </c>
      <c r="P4" s="136"/>
      <c r="Q4" s="466">
        <v>8</v>
      </c>
      <c r="R4" s="71" t="s">
        <v>211</v>
      </c>
      <c r="S4" s="390" t="s">
        <v>230</v>
      </c>
      <c r="T4" s="136">
        <v>89280558522</v>
      </c>
      <c r="U4" s="454"/>
      <c r="V4" s="455"/>
    </row>
    <row r="5" spans="3:22">
      <c r="C5" s="25" t="s">
        <v>1254</v>
      </c>
      <c r="D5" s="389" t="s">
        <v>43</v>
      </c>
      <c r="E5" s="389"/>
      <c r="F5" s="389"/>
      <c r="G5" s="70">
        <v>27366</v>
      </c>
      <c r="H5" s="71" t="s">
        <v>114</v>
      </c>
      <c r="I5" s="71" t="s">
        <v>156</v>
      </c>
      <c r="J5" s="71" t="s">
        <v>180</v>
      </c>
      <c r="K5" s="71">
        <v>1996</v>
      </c>
      <c r="L5" s="136" t="s">
        <v>285</v>
      </c>
      <c r="M5" s="136">
        <v>25</v>
      </c>
      <c r="N5" s="136" t="s">
        <v>206</v>
      </c>
      <c r="O5" s="136" t="s">
        <v>323</v>
      </c>
      <c r="P5" s="136"/>
      <c r="Q5" s="466">
        <v>9</v>
      </c>
      <c r="R5" s="71"/>
      <c r="S5" s="390" t="s">
        <v>237</v>
      </c>
      <c r="T5" s="136">
        <v>89282507929</v>
      </c>
      <c r="U5" s="454"/>
      <c r="V5" s="455"/>
    </row>
    <row r="6" spans="3:22">
      <c r="C6" s="25" t="s">
        <v>1254</v>
      </c>
      <c r="D6" s="389" t="s">
        <v>51</v>
      </c>
      <c r="E6" s="389"/>
      <c r="F6" s="389"/>
      <c r="G6" s="70">
        <v>27183</v>
      </c>
      <c r="H6" s="71" t="s">
        <v>122</v>
      </c>
      <c r="I6" s="136" t="s">
        <v>156</v>
      </c>
      <c r="J6" s="136" t="s">
        <v>175</v>
      </c>
      <c r="K6" s="136">
        <v>1998</v>
      </c>
      <c r="L6" s="136" t="s">
        <v>285</v>
      </c>
      <c r="M6" s="136">
        <v>23</v>
      </c>
      <c r="N6" s="136" t="s">
        <v>206</v>
      </c>
      <c r="O6" s="136"/>
      <c r="P6" s="136"/>
      <c r="Q6" s="466">
        <v>9</v>
      </c>
      <c r="R6" s="71"/>
      <c r="S6" s="390" t="s">
        <v>242</v>
      </c>
      <c r="T6" s="136">
        <v>89288314957</v>
      </c>
      <c r="U6" s="454"/>
      <c r="V6" s="455"/>
    </row>
    <row r="7" spans="3:22">
      <c r="C7" s="25" t="s">
        <v>1254</v>
      </c>
      <c r="D7" s="389" t="s">
        <v>54</v>
      </c>
      <c r="E7" s="389"/>
      <c r="F7" s="389"/>
      <c r="G7" s="70">
        <v>17668</v>
      </c>
      <c r="H7" s="71" t="s">
        <v>124</v>
      </c>
      <c r="I7" s="136" t="s">
        <v>156</v>
      </c>
      <c r="J7" s="136" t="s">
        <v>180</v>
      </c>
      <c r="K7" s="136">
        <v>1984</v>
      </c>
      <c r="L7" s="136" t="s">
        <v>285</v>
      </c>
      <c r="M7" s="136" t="s">
        <v>204</v>
      </c>
      <c r="N7" s="136" t="s">
        <v>206</v>
      </c>
      <c r="O7" s="136"/>
      <c r="P7" s="136"/>
      <c r="Q7" s="466"/>
      <c r="R7" s="71" t="s">
        <v>211</v>
      </c>
      <c r="S7" s="390" t="s">
        <v>243</v>
      </c>
      <c r="T7" s="136">
        <v>89604184368</v>
      </c>
      <c r="U7" s="454"/>
      <c r="V7" s="455"/>
    </row>
    <row r="8" spans="3:22">
      <c r="C8" s="25" t="s">
        <v>1254</v>
      </c>
      <c r="D8" s="389" t="s">
        <v>67</v>
      </c>
      <c r="E8" s="389"/>
      <c r="F8" s="389"/>
      <c r="G8" s="70">
        <v>29857</v>
      </c>
      <c r="H8" s="71" t="s">
        <v>139</v>
      </c>
      <c r="I8" s="136" t="s">
        <v>156</v>
      </c>
      <c r="J8" s="136" t="s">
        <v>183</v>
      </c>
      <c r="K8" s="136">
        <v>1984</v>
      </c>
      <c r="L8" s="136" t="s">
        <v>285</v>
      </c>
      <c r="M8" s="136">
        <v>37</v>
      </c>
      <c r="N8" s="136" t="s">
        <v>205</v>
      </c>
      <c r="O8" s="136" t="s">
        <v>332</v>
      </c>
      <c r="P8" s="136"/>
      <c r="Q8" s="466"/>
      <c r="R8" s="136" t="s">
        <v>208</v>
      </c>
      <c r="S8" s="414" t="s">
        <v>273</v>
      </c>
      <c r="T8" s="136">
        <v>89387790370</v>
      </c>
      <c r="U8" s="454"/>
      <c r="V8" s="455"/>
    </row>
    <row r="9" spans="3:22">
      <c r="C9" s="25" t="s">
        <v>1253</v>
      </c>
      <c r="D9" s="389" t="s">
        <v>6501</v>
      </c>
      <c r="E9" s="389"/>
      <c r="F9" s="389"/>
      <c r="G9" s="70">
        <v>25830</v>
      </c>
      <c r="H9" s="71" t="s">
        <v>417</v>
      </c>
      <c r="I9" s="71" t="s">
        <v>418</v>
      </c>
      <c r="J9" s="71" t="s">
        <v>177</v>
      </c>
      <c r="K9" s="71">
        <v>1995</v>
      </c>
      <c r="L9" s="71" t="s">
        <v>285</v>
      </c>
      <c r="M9" s="72" t="s">
        <v>419</v>
      </c>
      <c r="N9" s="71" t="s">
        <v>206</v>
      </c>
      <c r="O9" s="136" t="s">
        <v>420</v>
      </c>
      <c r="P9" s="136"/>
      <c r="Q9" s="466" t="s">
        <v>421</v>
      </c>
      <c r="R9" s="71"/>
      <c r="S9" s="71" t="s">
        <v>422</v>
      </c>
      <c r="T9" s="71">
        <v>89285208820</v>
      </c>
      <c r="U9" s="454"/>
      <c r="V9" s="455"/>
    </row>
    <row r="10" spans="3:22">
      <c r="C10" s="25" t="s">
        <v>1253</v>
      </c>
      <c r="D10" s="389" t="s">
        <v>6502</v>
      </c>
      <c r="E10" s="389"/>
      <c r="F10" s="389"/>
      <c r="G10" s="70">
        <v>20011</v>
      </c>
      <c r="H10" s="71" t="s">
        <v>425</v>
      </c>
      <c r="I10" s="71" t="s">
        <v>426</v>
      </c>
      <c r="J10" s="71" t="s">
        <v>180</v>
      </c>
      <c r="K10" s="71">
        <v>1976</v>
      </c>
      <c r="L10" s="71" t="s">
        <v>285</v>
      </c>
      <c r="M10" s="72" t="s">
        <v>427</v>
      </c>
      <c r="N10" s="71" t="s">
        <v>205</v>
      </c>
      <c r="O10" s="136" t="s">
        <v>428</v>
      </c>
      <c r="P10" s="136"/>
      <c r="Q10" s="466">
        <v>10</v>
      </c>
      <c r="R10" s="71"/>
      <c r="S10" s="71" t="s">
        <v>429</v>
      </c>
      <c r="T10" s="71">
        <v>89285400750</v>
      </c>
      <c r="U10" s="454"/>
      <c r="V10" s="455"/>
    </row>
    <row r="11" spans="3:22">
      <c r="C11" s="25" t="s">
        <v>1253</v>
      </c>
      <c r="D11" s="389" t="s">
        <v>2937</v>
      </c>
      <c r="E11" s="389"/>
      <c r="F11" s="389"/>
      <c r="G11" s="70">
        <v>23757</v>
      </c>
      <c r="H11" s="71" t="s">
        <v>486</v>
      </c>
      <c r="I11" s="71" t="s">
        <v>487</v>
      </c>
      <c r="J11" s="71" t="s">
        <v>180</v>
      </c>
      <c r="K11" s="71">
        <v>1992</v>
      </c>
      <c r="L11" s="71" t="s">
        <v>494</v>
      </c>
      <c r="M11" s="72" t="s">
        <v>438</v>
      </c>
      <c r="N11" s="71" t="s">
        <v>205</v>
      </c>
      <c r="O11" s="136" t="s">
        <v>495</v>
      </c>
      <c r="P11" s="136"/>
      <c r="Q11" s="466"/>
      <c r="R11" s="71"/>
      <c r="S11" s="71" t="s">
        <v>491</v>
      </c>
      <c r="T11" s="71">
        <v>89034770296</v>
      </c>
      <c r="U11" s="454"/>
      <c r="V11" s="455"/>
    </row>
    <row r="12" spans="3:22">
      <c r="C12" s="25" t="s">
        <v>1253</v>
      </c>
      <c r="D12" s="389" t="s">
        <v>6511</v>
      </c>
      <c r="E12" s="389"/>
      <c r="F12" s="389"/>
      <c r="G12" s="70">
        <v>26201</v>
      </c>
      <c r="H12" s="71" t="s">
        <v>496</v>
      </c>
      <c r="I12" s="71" t="s">
        <v>497</v>
      </c>
      <c r="J12" s="71" t="s">
        <v>177</v>
      </c>
      <c r="K12" s="71">
        <v>1993</v>
      </c>
      <c r="L12" s="71" t="s">
        <v>285</v>
      </c>
      <c r="M12" s="72" t="s">
        <v>498</v>
      </c>
      <c r="N12" s="71" t="s">
        <v>205</v>
      </c>
      <c r="O12" s="136" t="s">
        <v>499</v>
      </c>
      <c r="P12" s="136"/>
      <c r="Q12" s="466" t="s">
        <v>500</v>
      </c>
      <c r="R12" s="71"/>
      <c r="S12" s="71" t="s">
        <v>501</v>
      </c>
      <c r="T12" s="71">
        <v>89298799002</v>
      </c>
      <c r="U12" s="454"/>
      <c r="V12" s="455"/>
    </row>
    <row r="13" spans="3:22">
      <c r="C13" s="25" t="s">
        <v>1252</v>
      </c>
      <c r="D13" s="389" t="s">
        <v>694</v>
      </c>
      <c r="E13" s="389"/>
      <c r="F13" s="389"/>
      <c r="G13" s="70">
        <v>25969</v>
      </c>
      <c r="H13" s="71" t="s">
        <v>695</v>
      </c>
      <c r="I13" s="71" t="s">
        <v>696</v>
      </c>
      <c r="J13" s="71" t="s">
        <v>175</v>
      </c>
      <c r="K13" s="71"/>
      <c r="L13" s="71" t="s">
        <v>285</v>
      </c>
      <c r="M13" s="71">
        <v>5</v>
      </c>
      <c r="N13" s="71" t="s">
        <v>357</v>
      </c>
      <c r="O13" s="71"/>
      <c r="P13" s="71"/>
      <c r="Q13" s="467">
        <v>6</v>
      </c>
      <c r="R13" s="71"/>
      <c r="S13" s="71" t="s">
        <v>697</v>
      </c>
      <c r="T13" s="71">
        <v>89640068013</v>
      </c>
      <c r="U13" s="454"/>
      <c r="V13" s="455"/>
    </row>
    <row r="14" spans="3:22">
      <c r="C14" s="25" t="s">
        <v>1252</v>
      </c>
      <c r="D14" s="389" t="s">
        <v>711</v>
      </c>
      <c r="E14" s="389"/>
      <c r="F14" s="389"/>
      <c r="G14" s="70">
        <v>33017</v>
      </c>
      <c r="H14" s="71" t="s">
        <v>712</v>
      </c>
      <c r="I14" s="71" t="s">
        <v>713</v>
      </c>
      <c r="J14" s="71" t="s">
        <v>175</v>
      </c>
      <c r="K14" s="71">
        <v>2013</v>
      </c>
      <c r="L14" s="71" t="s">
        <v>285</v>
      </c>
      <c r="M14" s="71">
        <v>7</v>
      </c>
      <c r="N14" s="71" t="s">
        <v>357</v>
      </c>
      <c r="O14" s="71" t="s">
        <v>714</v>
      </c>
      <c r="P14" s="71"/>
      <c r="Q14" s="467">
        <v>9</v>
      </c>
      <c r="R14" s="71"/>
      <c r="S14" s="71" t="s">
        <v>715</v>
      </c>
      <c r="T14" s="71">
        <v>89674023366</v>
      </c>
      <c r="U14" s="454"/>
      <c r="V14" s="455"/>
    </row>
    <row r="15" spans="3:22">
      <c r="C15" s="25" t="s">
        <v>1251</v>
      </c>
      <c r="D15" s="389" t="s">
        <v>810</v>
      </c>
      <c r="E15" s="389"/>
      <c r="F15" s="389"/>
      <c r="G15" s="70">
        <v>39448</v>
      </c>
      <c r="H15" s="71">
        <v>8207416296</v>
      </c>
      <c r="I15" s="71" t="s">
        <v>811</v>
      </c>
      <c r="J15" s="71" t="s">
        <v>551</v>
      </c>
      <c r="K15" s="71">
        <v>2008</v>
      </c>
      <c r="L15" s="71" t="s">
        <v>812</v>
      </c>
      <c r="M15" s="71">
        <v>12</v>
      </c>
      <c r="N15" s="71" t="s">
        <v>357</v>
      </c>
      <c r="O15" s="71" t="s">
        <v>813</v>
      </c>
      <c r="P15" s="136"/>
      <c r="Q15" s="466"/>
      <c r="R15" s="71" t="s">
        <v>759</v>
      </c>
      <c r="S15" s="71" t="s">
        <v>814</v>
      </c>
      <c r="T15" s="136">
        <v>89674581493</v>
      </c>
      <c r="U15" s="454"/>
      <c r="V15" s="455"/>
    </row>
    <row r="16" spans="3:22">
      <c r="C16" s="25" t="s">
        <v>1251</v>
      </c>
      <c r="D16" s="389" t="s">
        <v>832</v>
      </c>
      <c r="E16" s="389"/>
      <c r="F16" s="389"/>
      <c r="G16" s="70">
        <v>35487</v>
      </c>
      <c r="H16" s="71">
        <v>8216897720</v>
      </c>
      <c r="I16" s="71" t="s">
        <v>285</v>
      </c>
      <c r="J16" s="71" t="s">
        <v>177</v>
      </c>
      <c r="K16" s="71">
        <v>2019</v>
      </c>
      <c r="L16" s="71" t="s">
        <v>812</v>
      </c>
      <c r="M16" s="71">
        <v>3</v>
      </c>
      <c r="N16" s="71" t="s">
        <v>357</v>
      </c>
      <c r="O16" s="71"/>
      <c r="P16" s="136"/>
      <c r="Q16" s="466">
        <v>9</v>
      </c>
      <c r="R16" s="71" t="s">
        <v>759</v>
      </c>
      <c r="S16" s="71" t="s">
        <v>833</v>
      </c>
      <c r="T16" s="136">
        <v>89288320917</v>
      </c>
      <c r="U16" s="454"/>
      <c r="V16" s="455"/>
    </row>
    <row r="17" spans="3:22">
      <c r="C17" s="25" t="s">
        <v>1250</v>
      </c>
      <c r="D17" s="389" t="s">
        <v>900</v>
      </c>
      <c r="E17" s="389"/>
      <c r="F17" s="389"/>
      <c r="G17" s="70">
        <v>24198</v>
      </c>
      <c r="H17" s="136" t="s">
        <v>901</v>
      </c>
      <c r="I17" s="136" t="s">
        <v>902</v>
      </c>
      <c r="J17" s="136" t="s">
        <v>177</v>
      </c>
      <c r="K17" s="136">
        <v>1989</v>
      </c>
      <c r="L17" s="136" t="s">
        <v>285</v>
      </c>
      <c r="M17" s="136">
        <v>32</v>
      </c>
      <c r="N17" s="136" t="s">
        <v>357</v>
      </c>
      <c r="O17" s="391" t="s">
        <v>903</v>
      </c>
      <c r="P17" s="136" t="s">
        <v>904</v>
      </c>
      <c r="Q17" s="466">
        <v>11</v>
      </c>
      <c r="R17" s="392"/>
      <c r="S17" s="136"/>
      <c r="T17" s="136"/>
      <c r="U17" s="454"/>
      <c r="V17" s="455"/>
    </row>
    <row r="18" spans="3:22">
      <c r="C18" s="25" t="s">
        <v>1250</v>
      </c>
      <c r="D18" s="389" t="s">
        <v>952</v>
      </c>
      <c r="E18" s="389"/>
      <c r="F18" s="389"/>
      <c r="G18" s="70">
        <v>26104</v>
      </c>
      <c r="H18" s="136" t="s">
        <v>953</v>
      </c>
      <c r="I18" s="136" t="s">
        <v>285</v>
      </c>
      <c r="J18" s="136" t="s">
        <v>177</v>
      </c>
      <c r="K18" s="136">
        <v>1994</v>
      </c>
      <c r="L18" s="136" t="s">
        <v>285</v>
      </c>
      <c r="M18" s="136">
        <v>27</v>
      </c>
      <c r="N18" s="136" t="s">
        <v>357</v>
      </c>
      <c r="O18" s="136" t="s">
        <v>954</v>
      </c>
      <c r="P18" s="136" t="s">
        <v>342</v>
      </c>
      <c r="Q18" s="466">
        <v>7</v>
      </c>
      <c r="R18" s="136"/>
      <c r="S18" s="136"/>
      <c r="T18" s="136">
        <v>89064809760</v>
      </c>
      <c r="U18" s="454"/>
      <c r="V18" s="455"/>
    </row>
    <row r="19" spans="3:22">
      <c r="C19" s="25" t="s">
        <v>1250</v>
      </c>
      <c r="D19" s="389" t="s">
        <v>974</v>
      </c>
      <c r="E19" s="389"/>
      <c r="F19" s="389"/>
      <c r="G19" s="70">
        <v>20615</v>
      </c>
      <c r="H19" s="136" t="s">
        <v>975</v>
      </c>
      <c r="I19" s="136" t="s">
        <v>161</v>
      </c>
      <c r="J19" s="136" t="s">
        <v>177</v>
      </c>
      <c r="K19" s="136">
        <v>1979</v>
      </c>
      <c r="L19" s="136" t="s">
        <v>285</v>
      </c>
      <c r="M19" s="136">
        <v>42</v>
      </c>
      <c r="N19" s="136" t="s">
        <v>205</v>
      </c>
      <c r="O19" s="136"/>
      <c r="P19" s="136" t="s">
        <v>979</v>
      </c>
      <c r="Q19" s="466"/>
      <c r="R19" s="136"/>
      <c r="S19" s="136" t="s">
        <v>342</v>
      </c>
      <c r="T19" s="136"/>
      <c r="U19" s="454"/>
      <c r="V19" s="455"/>
    </row>
    <row r="20" spans="3:22">
      <c r="C20" s="25" t="s">
        <v>1249</v>
      </c>
      <c r="D20" s="389" t="s">
        <v>1070</v>
      </c>
      <c r="E20" s="389"/>
      <c r="F20" s="389"/>
      <c r="G20" s="70">
        <v>28014</v>
      </c>
      <c r="H20" s="71" t="s">
        <v>1071</v>
      </c>
      <c r="I20" s="71" t="s">
        <v>1072</v>
      </c>
      <c r="J20" s="71" t="s">
        <v>175</v>
      </c>
      <c r="K20" s="71">
        <v>1999</v>
      </c>
      <c r="L20" s="71" t="s">
        <v>1073</v>
      </c>
      <c r="M20" s="71">
        <v>21</v>
      </c>
      <c r="N20" s="136" t="s">
        <v>357</v>
      </c>
      <c r="O20" s="71" t="s">
        <v>1074</v>
      </c>
      <c r="P20" s="71" t="s">
        <v>1025</v>
      </c>
      <c r="Q20" s="467">
        <v>10</v>
      </c>
      <c r="R20" s="71"/>
      <c r="S20" s="71" t="s">
        <v>1075</v>
      </c>
      <c r="T20" s="71">
        <v>89285559281</v>
      </c>
      <c r="U20" s="454"/>
      <c r="V20" s="455"/>
    </row>
    <row r="21" spans="3:22">
      <c r="C21" s="25" t="s">
        <v>1249</v>
      </c>
      <c r="D21" s="389" t="s">
        <v>1076</v>
      </c>
      <c r="E21" s="389"/>
      <c r="F21" s="389"/>
      <c r="G21" s="70">
        <v>27846</v>
      </c>
      <c r="H21" s="71" t="s">
        <v>1077</v>
      </c>
      <c r="I21" s="71" t="s">
        <v>1072</v>
      </c>
      <c r="J21" s="71" t="s">
        <v>177</v>
      </c>
      <c r="K21" s="71">
        <v>2004</v>
      </c>
      <c r="L21" s="71" t="s">
        <v>1073</v>
      </c>
      <c r="M21" s="71">
        <v>25</v>
      </c>
      <c r="N21" s="136" t="s">
        <v>357</v>
      </c>
      <c r="O21" s="71" t="s">
        <v>1078</v>
      </c>
      <c r="P21" s="71" t="s">
        <v>1014</v>
      </c>
      <c r="Q21" s="467"/>
      <c r="R21" s="71"/>
      <c r="S21" s="71" t="s">
        <v>1079</v>
      </c>
      <c r="T21" s="71">
        <v>89640100196</v>
      </c>
      <c r="U21" s="454"/>
      <c r="V21" s="455"/>
    </row>
    <row r="22" spans="3:22">
      <c r="C22" s="25" t="s">
        <v>1552</v>
      </c>
      <c r="D22" s="389" t="s">
        <v>1425</v>
      </c>
      <c r="E22" s="389"/>
      <c r="F22" s="389"/>
      <c r="G22" s="70">
        <v>25060</v>
      </c>
      <c r="H22" s="71" t="s">
        <v>1426</v>
      </c>
      <c r="I22" s="71" t="s">
        <v>1427</v>
      </c>
      <c r="J22" s="71" t="s">
        <v>175</v>
      </c>
      <c r="K22" s="71">
        <v>1991</v>
      </c>
      <c r="L22" s="71" t="s">
        <v>1432</v>
      </c>
      <c r="M22" s="71" t="s">
        <v>201</v>
      </c>
      <c r="N22" s="136" t="s">
        <v>357</v>
      </c>
      <c r="O22" s="70" t="s">
        <v>6544</v>
      </c>
      <c r="P22" s="71" t="s">
        <v>1434</v>
      </c>
      <c r="Q22" s="466"/>
      <c r="R22" s="71"/>
      <c r="S22" s="71"/>
      <c r="T22" s="71" t="s">
        <v>1431</v>
      </c>
      <c r="U22" s="456"/>
      <c r="V22" s="455"/>
    </row>
    <row r="23" spans="3:22">
      <c r="C23" s="25" t="s">
        <v>1552</v>
      </c>
      <c r="D23" s="389" t="s">
        <v>1541</v>
      </c>
      <c r="E23" s="389"/>
      <c r="F23" s="389"/>
      <c r="G23" s="70">
        <v>23452</v>
      </c>
      <c r="H23" s="71" t="s">
        <v>1542</v>
      </c>
      <c r="I23" s="71" t="s">
        <v>1543</v>
      </c>
      <c r="J23" s="71" t="s">
        <v>175</v>
      </c>
      <c r="K23" s="71">
        <v>1986</v>
      </c>
      <c r="L23" s="71" t="s">
        <v>1432</v>
      </c>
      <c r="M23" s="71" t="s">
        <v>396</v>
      </c>
      <c r="N23" s="71" t="s">
        <v>206</v>
      </c>
      <c r="O23" s="71" t="s">
        <v>1544</v>
      </c>
      <c r="P23" s="71" t="s">
        <v>1545</v>
      </c>
      <c r="Q23" s="466"/>
      <c r="R23" s="71">
        <v>7</v>
      </c>
      <c r="S23" s="71"/>
      <c r="T23" s="71"/>
      <c r="U23" s="14"/>
      <c r="V23" s="455"/>
    </row>
    <row r="24" spans="3:22">
      <c r="C24" s="25" t="s">
        <v>1681</v>
      </c>
      <c r="D24" s="389" t="s">
        <v>1303</v>
      </c>
      <c r="E24" s="389"/>
      <c r="F24" s="389"/>
      <c r="G24" s="136" t="s">
        <v>1304</v>
      </c>
      <c r="H24" s="394" t="s">
        <v>1305</v>
      </c>
      <c r="I24" s="136" t="s">
        <v>1306</v>
      </c>
      <c r="J24" s="136" t="s">
        <v>180</v>
      </c>
      <c r="K24" s="136">
        <v>1978</v>
      </c>
      <c r="L24" s="136" t="s">
        <v>418</v>
      </c>
      <c r="M24" s="136">
        <v>53</v>
      </c>
      <c r="N24" s="136" t="s">
        <v>205</v>
      </c>
      <c r="O24" s="136" t="s">
        <v>6545</v>
      </c>
      <c r="P24" s="136"/>
      <c r="Q24" s="466">
        <v>8</v>
      </c>
      <c r="R24" s="136" t="s">
        <v>1308</v>
      </c>
      <c r="S24" s="395" t="s">
        <v>1309</v>
      </c>
      <c r="T24" s="136" t="s">
        <v>1310</v>
      </c>
      <c r="U24" s="454"/>
      <c r="V24" s="455"/>
    </row>
    <row r="25" spans="3:22">
      <c r="C25" s="25" t="s">
        <v>1681</v>
      </c>
      <c r="D25" s="389" t="s">
        <v>1303</v>
      </c>
      <c r="E25" s="389"/>
      <c r="F25" s="389"/>
      <c r="G25" s="136" t="s">
        <v>1304</v>
      </c>
      <c r="H25" s="394" t="s">
        <v>1305</v>
      </c>
      <c r="I25" s="136" t="s">
        <v>1306</v>
      </c>
      <c r="J25" s="136" t="s">
        <v>180</v>
      </c>
      <c r="K25" s="136">
        <v>1978</v>
      </c>
      <c r="L25" s="136" t="s">
        <v>1311</v>
      </c>
      <c r="M25" s="136">
        <v>53</v>
      </c>
      <c r="N25" s="136" t="s">
        <v>205</v>
      </c>
      <c r="O25" s="136" t="s">
        <v>1307</v>
      </c>
      <c r="P25" s="136"/>
      <c r="Q25" s="466">
        <v>8</v>
      </c>
      <c r="R25" s="136" t="s">
        <v>1308</v>
      </c>
      <c r="S25" s="395" t="s">
        <v>1309</v>
      </c>
      <c r="T25" s="136" t="s">
        <v>1310</v>
      </c>
      <c r="U25" s="454"/>
      <c r="V25" s="455"/>
    </row>
    <row r="26" spans="3:22">
      <c r="C26" s="25" t="s">
        <v>1681</v>
      </c>
      <c r="D26" s="389" t="s">
        <v>1366</v>
      </c>
      <c r="E26" s="389"/>
      <c r="F26" s="389"/>
      <c r="G26" s="396">
        <v>34711</v>
      </c>
      <c r="H26" s="136" t="s">
        <v>1367</v>
      </c>
      <c r="I26" s="136" t="s">
        <v>1362</v>
      </c>
      <c r="J26" s="136" t="s">
        <v>585</v>
      </c>
      <c r="K26" s="136">
        <v>2014</v>
      </c>
      <c r="L26" s="136" t="s">
        <v>418</v>
      </c>
      <c r="M26" s="136">
        <v>4</v>
      </c>
      <c r="N26" s="136" t="s">
        <v>1299</v>
      </c>
      <c r="O26" s="136"/>
      <c r="P26" s="136"/>
      <c r="Q26" s="466">
        <v>4</v>
      </c>
      <c r="R26" s="136" t="s">
        <v>355</v>
      </c>
      <c r="S26" s="395" t="s">
        <v>1368</v>
      </c>
      <c r="T26" s="136" t="s">
        <v>1369</v>
      </c>
      <c r="U26" s="454"/>
      <c r="V26" s="455"/>
    </row>
    <row r="27" spans="3:22">
      <c r="C27" s="25" t="s">
        <v>1682</v>
      </c>
      <c r="D27" s="389" t="s">
        <v>1553</v>
      </c>
      <c r="E27" s="389"/>
      <c r="F27" s="389"/>
      <c r="G27" s="400">
        <v>28004</v>
      </c>
      <c r="H27" s="71" t="s">
        <v>1554</v>
      </c>
      <c r="I27" s="71" t="s">
        <v>1555</v>
      </c>
      <c r="J27" s="71" t="s">
        <v>1556</v>
      </c>
      <c r="K27" s="71">
        <v>1999.2016000000001</v>
      </c>
      <c r="L27" s="136" t="s">
        <v>285</v>
      </c>
      <c r="M27" s="71" t="s">
        <v>1561</v>
      </c>
      <c r="N27" s="71" t="s">
        <v>205</v>
      </c>
      <c r="O27" s="71" t="s">
        <v>1562</v>
      </c>
      <c r="P27" s="71" t="s">
        <v>342</v>
      </c>
      <c r="Q27" s="467"/>
      <c r="R27" s="71"/>
      <c r="S27" s="71" t="s">
        <v>1560</v>
      </c>
      <c r="T27" s="445">
        <v>89640088911</v>
      </c>
      <c r="U27" s="454"/>
      <c r="V27" s="455"/>
    </row>
    <row r="28" spans="3:22">
      <c r="C28" s="25" t="s">
        <v>1682</v>
      </c>
      <c r="D28" s="389" t="s">
        <v>1563</v>
      </c>
      <c r="E28" s="389"/>
      <c r="F28" s="389"/>
      <c r="G28" s="400">
        <v>32012</v>
      </c>
      <c r="H28" s="71" t="s">
        <v>1564</v>
      </c>
      <c r="I28" s="71" t="s">
        <v>1572</v>
      </c>
      <c r="J28" s="71" t="s">
        <v>1566</v>
      </c>
      <c r="K28" s="397">
        <v>2010.202</v>
      </c>
      <c r="L28" s="136" t="s">
        <v>285</v>
      </c>
      <c r="M28" s="398" t="s">
        <v>1573</v>
      </c>
      <c r="N28" s="71" t="s">
        <v>357</v>
      </c>
      <c r="O28" s="71" t="s">
        <v>1574</v>
      </c>
      <c r="P28" s="71"/>
      <c r="Q28" s="467"/>
      <c r="R28" s="71"/>
      <c r="S28" s="399" t="s">
        <v>1571</v>
      </c>
      <c r="T28" s="445">
        <v>89334444505</v>
      </c>
      <c r="U28" s="454"/>
      <c r="V28" s="455"/>
    </row>
    <row r="29" spans="3:22">
      <c r="C29" s="25" t="s">
        <v>1682</v>
      </c>
      <c r="D29" s="389" t="s">
        <v>1661</v>
      </c>
      <c r="E29" s="389"/>
      <c r="F29" s="389"/>
      <c r="G29" s="400">
        <v>33017</v>
      </c>
      <c r="H29" s="71" t="s">
        <v>712</v>
      </c>
      <c r="I29" s="71" t="s">
        <v>1662</v>
      </c>
      <c r="J29" s="71" t="s">
        <v>175</v>
      </c>
      <c r="K29" s="71">
        <v>2013</v>
      </c>
      <c r="L29" s="71" t="s">
        <v>285</v>
      </c>
      <c r="M29" s="71" t="s">
        <v>1663</v>
      </c>
      <c r="N29" s="71" t="s">
        <v>357</v>
      </c>
      <c r="O29" s="71"/>
      <c r="P29" s="71"/>
      <c r="Q29" s="467">
        <v>5</v>
      </c>
      <c r="R29" s="71"/>
      <c r="S29" s="399" t="s">
        <v>1664</v>
      </c>
      <c r="T29" s="445">
        <v>89674023366</v>
      </c>
      <c r="U29" s="454"/>
      <c r="V29" s="455"/>
    </row>
    <row r="30" spans="3:22">
      <c r="C30" s="25" t="s">
        <v>1836</v>
      </c>
      <c r="D30" s="389" t="s">
        <v>1716</v>
      </c>
      <c r="E30" s="389"/>
      <c r="F30" s="389"/>
      <c r="G30" s="70">
        <v>15936</v>
      </c>
      <c r="H30" s="71" t="s">
        <v>1717</v>
      </c>
      <c r="I30" s="71" t="s">
        <v>1718</v>
      </c>
      <c r="J30" s="71" t="s">
        <v>180</v>
      </c>
      <c r="K30" s="71">
        <v>1966</v>
      </c>
      <c r="L30" s="71" t="s">
        <v>1719</v>
      </c>
      <c r="M30" s="71" t="s">
        <v>1476</v>
      </c>
      <c r="N30" s="71" t="s">
        <v>206</v>
      </c>
      <c r="O30" s="71" t="s">
        <v>1720</v>
      </c>
      <c r="P30" s="71"/>
      <c r="Q30" s="467">
        <v>10</v>
      </c>
      <c r="R30" s="71" t="s">
        <v>1721</v>
      </c>
      <c r="S30" s="71"/>
      <c r="T30" s="71"/>
      <c r="U30" s="454"/>
      <c r="V30" s="455"/>
    </row>
    <row r="31" spans="3:22">
      <c r="C31" s="25" t="s">
        <v>1836</v>
      </c>
      <c r="D31" s="389" t="s">
        <v>1757</v>
      </c>
      <c r="E31" s="389"/>
      <c r="F31" s="389"/>
      <c r="G31" s="70">
        <v>22276</v>
      </c>
      <c r="H31" s="71" t="s">
        <v>1758</v>
      </c>
      <c r="I31" s="71"/>
      <c r="J31" s="71" t="s">
        <v>180</v>
      </c>
      <c r="K31" s="71">
        <v>1988</v>
      </c>
      <c r="L31" s="71" t="s">
        <v>1762</v>
      </c>
      <c r="M31" s="71" t="s">
        <v>450</v>
      </c>
      <c r="N31" s="71" t="s">
        <v>205</v>
      </c>
      <c r="O31" s="71" t="s">
        <v>1763</v>
      </c>
      <c r="P31" s="71"/>
      <c r="Q31" s="467">
        <v>8</v>
      </c>
      <c r="R31" s="71"/>
      <c r="S31" s="71" t="s">
        <v>1761</v>
      </c>
      <c r="T31" s="71">
        <v>89286793783</v>
      </c>
      <c r="U31" s="454"/>
      <c r="V31" s="455"/>
    </row>
    <row r="32" spans="3:22">
      <c r="C32" s="25" t="s">
        <v>2006</v>
      </c>
      <c r="D32" s="389" t="s">
        <v>1874</v>
      </c>
      <c r="E32" s="389"/>
      <c r="F32" s="389"/>
      <c r="G32" s="396">
        <v>28637</v>
      </c>
      <c r="H32" s="136">
        <v>8209778370</v>
      </c>
      <c r="I32" s="136" t="s">
        <v>1072</v>
      </c>
      <c r="J32" s="136" t="s">
        <v>175</v>
      </c>
      <c r="K32" s="136">
        <v>2004</v>
      </c>
      <c r="L32" s="136" t="s">
        <v>1875</v>
      </c>
      <c r="M32" s="136" t="s">
        <v>356</v>
      </c>
      <c r="N32" s="136" t="s">
        <v>357</v>
      </c>
      <c r="O32" s="401" t="s">
        <v>1876</v>
      </c>
      <c r="P32" s="136"/>
      <c r="Q32" s="466">
        <v>6</v>
      </c>
      <c r="R32" s="136"/>
      <c r="S32" s="402" t="s">
        <v>1877</v>
      </c>
      <c r="T32" s="136">
        <v>89285547682</v>
      </c>
      <c r="U32" s="454"/>
      <c r="V32" s="455"/>
    </row>
    <row r="33" spans="3:22">
      <c r="C33" s="25" t="s">
        <v>2006</v>
      </c>
      <c r="D33" s="389" t="s">
        <v>1966</v>
      </c>
      <c r="E33" s="389"/>
      <c r="F33" s="389"/>
      <c r="G33" s="396">
        <v>34209</v>
      </c>
      <c r="H33" s="136">
        <v>8213381583</v>
      </c>
      <c r="I33" s="136" t="s">
        <v>1072</v>
      </c>
      <c r="J33" s="136" t="s">
        <v>177</v>
      </c>
      <c r="K33" s="136">
        <v>2015</v>
      </c>
      <c r="L33" s="136" t="s">
        <v>1875</v>
      </c>
      <c r="M33" s="136" t="s">
        <v>1965</v>
      </c>
      <c r="N33" s="136" t="s">
        <v>357</v>
      </c>
      <c r="O33" s="136" t="s">
        <v>1967</v>
      </c>
      <c r="P33" s="136"/>
      <c r="Q33" s="466">
        <v>10</v>
      </c>
      <c r="R33" s="136"/>
      <c r="S33" s="402" t="s">
        <v>1968</v>
      </c>
      <c r="T33" s="136">
        <v>89285392588</v>
      </c>
      <c r="U33" s="454"/>
      <c r="V33" s="455"/>
    </row>
    <row r="34" spans="3:22" ht="18.75">
      <c r="C34" s="25" t="s">
        <v>2184</v>
      </c>
      <c r="D34" s="389" t="s">
        <v>2025</v>
      </c>
      <c r="E34" s="389"/>
      <c r="F34" s="389"/>
      <c r="G34" s="403">
        <v>21473</v>
      </c>
      <c r="H34" s="404" t="s">
        <v>2026</v>
      </c>
      <c r="I34" s="71" t="s">
        <v>2027</v>
      </c>
      <c r="J34" s="71" t="s">
        <v>180</v>
      </c>
      <c r="K34" s="405">
        <v>1981</v>
      </c>
      <c r="L34" s="71" t="s">
        <v>285</v>
      </c>
      <c r="M34" s="71" t="s">
        <v>380</v>
      </c>
      <c r="N34" s="71" t="s">
        <v>205</v>
      </c>
      <c r="O34" s="71" t="s">
        <v>2028</v>
      </c>
      <c r="P34" s="136"/>
      <c r="Q34" s="467" t="s">
        <v>461</v>
      </c>
      <c r="R34" s="71"/>
      <c r="S34" s="406"/>
      <c r="T34" s="446">
        <v>89034280518</v>
      </c>
      <c r="U34" s="454"/>
      <c r="V34" s="455"/>
    </row>
    <row r="35" spans="3:22" ht="18.75">
      <c r="C35" s="25" t="s">
        <v>2184</v>
      </c>
      <c r="D35" s="389" t="s">
        <v>909</v>
      </c>
      <c r="E35" s="389"/>
      <c r="F35" s="389"/>
      <c r="G35" s="70">
        <v>22512</v>
      </c>
      <c r="H35" s="71" t="s">
        <v>2037</v>
      </c>
      <c r="I35" s="71" t="s">
        <v>1718</v>
      </c>
      <c r="J35" s="71" t="s">
        <v>177</v>
      </c>
      <c r="K35" s="71">
        <v>1986</v>
      </c>
      <c r="L35" s="71" t="s">
        <v>285</v>
      </c>
      <c r="M35" s="71" t="s">
        <v>1422</v>
      </c>
      <c r="N35" s="71" t="s">
        <v>206</v>
      </c>
      <c r="O35" s="71" t="s">
        <v>2039</v>
      </c>
      <c r="P35" s="136"/>
      <c r="Q35" s="467"/>
      <c r="R35" s="71"/>
      <c r="S35" s="406"/>
      <c r="T35" s="446">
        <v>89285072799</v>
      </c>
      <c r="U35" s="454"/>
      <c r="V35" s="455"/>
    </row>
    <row r="36" spans="3:22" ht="18.75">
      <c r="C36" s="25" t="s">
        <v>2184</v>
      </c>
      <c r="D36" s="389" t="s">
        <v>2092</v>
      </c>
      <c r="E36" s="389"/>
      <c r="F36" s="389"/>
      <c r="G36" s="70">
        <v>29045</v>
      </c>
      <c r="H36" s="71" t="s">
        <v>2093</v>
      </c>
      <c r="I36" s="71" t="s">
        <v>1718</v>
      </c>
      <c r="J36" s="71" t="s">
        <v>177</v>
      </c>
      <c r="K36" s="71">
        <v>2003</v>
      </c>
      <c r="L36" s="71" t="s">
        <v>285</v>
      </c>
      <c r="M36" s="71" t="s">
        <v>199</v>
      </c>
      <c r="N36" s="71" t="s">
        <v>205</v>
      </c>
      <c r="O36" s="71" t="s">
        <v>2094</v>
      </c>
      <c r="P36" s="136"/>
      <c r="Q36" s="467"/>
      <c r="R36" s="71"/>
      <c r="S36" s="406"/>
      <c r="T36" s="447">
        <v>89280626120</v>
      </c>
      <c r="U36" s="454"/>
      <c r="V36" s="455"/>
    </row>
    <row r="37" spans="3:22" ht="18.75">
      <c r="C37" s="25" t="s">
        <v>2184</v>
      </c>
      <c r="D37" s="389" t="s">
        <v>2135</v>
      </c>
      <c r="E37" s="389"/>
      <c r="F37" s="389"/>
      <c r="G37" s="70">
        <v>32773</v>
      </c>
      <c r="H37" s="71" t="s">
        <v>2136</v>
      </c>
      <c r="I37" s="71" t="s">
        <v>1718</v>
      </c>
      <c r="J37" s="71" t="s">
        <v>180</v>
      </c>
      <c r="K37" s="71">
        <v>2012</v>
      </c>
      <c r="L37" s="71" t="s">
        <v>285</v>
      </c>
      <c r="M37" s="71" t="s">
        <v>2129</v>
      </c>
      <c r="N37" s="71" t="s">
        <v>206</v>
      </c>
      <c r="O37" s="71" t="s">
        <v>2137</v>
      </c>
      <c r="P37" s="136"/>
      <c r="Q37" s="467">
        <v>11</v>
      </c>
      <c r="R37" s="71"/>
      <c r="S37" s="406"/>
      <c r="T37" s="407">
        <v>89288738383</v>
      </c>
      <c r="U37" s="454"/>
      <c r="V37" s="455"/>
    </row>
    <row r="38" spans="3:22" ht="18.75">
      <c r="C38" s="25" t="s">
        <v>2184</v>
      </c>
      <c r="D38" s="389" t="s">
        <v>2147</v>
      </c>
      <c r="E38" s="389"/>
      <c r="F38" s="389"/>
      <c r="G38" s="70">
        <v>33706</v>
      </c>
      <c r="H38" s="71" t="s">
        <v>2148</v>
      </c>
      <c r="I38" s="71" t="s">
        <v>1718</v>
      </c>
      <c r="J38" s="71" t="s">
        <v>175</v>
      </c>
      <c r="K38" s="71">
        <v>2015</v>
      </c>
      <c r="L38" s="71" t="s">
        <v>285</v>
      </c>
      <c r="M38" s="71" t="s">
        <v>2149</v>
      </c>
      <c r="N38" s="136" t="s">
        <v>357</v>
      </c>
      <c r="O38" s="71"/>
      <c r="P38" s="136"/>
      <c r="Q38" s="467"/>
      <c r="R38" s="71"/>
      <c r="S38" s="406"/>
      <c r="T38" s="407"/>
      <c r="U38" s="454"/>
      <c r="V38" s="455"/>
    </row>
    <row r="39" spans="3:22">
      <c r="C39" s="25" t="s">
        <v>2293</v>
      </c>
      <c r="D39" s="389" t="s">
        <v>2200</v>
      </c>
      <c r="E39" s="389"/>
      <c r="F39" s="389"/>
      <c r="G39" s="70">
        <v>32067</v>
      </c>
      <c r="H39" s="71" t="s">
        <v>2201</v>
      </c>
      <c r="I39" s="71" t="s">
        <v>2202</v>
      </c>
      <c r="J39" s="71" t="s">
        <v>177</v>
      </c>
      <c r="K39" s="71">
        <v>2009.2016000000001</v>
      </c>
      <c r="L39" s="71" t="s">
        <v>285</v>
      </c>
      <c r="M39" s="72" t="s">
        <v>2206</v>
      </c>
      <c r="N39" s="136" t="s">
        <v>357</v>
      </c>
      <c r="O39" s="71"/>
      <c r="P39" s="71" t="s">
        <v>2207</v>
      </c>
      <c r="Q39" s="467"/>
      <c r="R39" s="71" t="s">
        <v>2208</v>
      </c>
      <c r="S39" s="71" t="s">
        <v>2205</v>
      </c>
      <c r="T39" s="71">
        <v>89285622586</v>
      </c>
      <c r="U39" s="454"/>
      <c r="V39" s="455"/>
    </row>
    <row r="40" spans="3:22">
      <c r="C40" s="25" t="s">
        <v>2293</v>
      </c>
      <c r="D40" s="389" t="s">
        <v>2215</v>
      </c>
      <c r="E40" s="389"/>
      <c r="F40" s="389"/>
      <c r="G40" s="70">
        <v>32433</v>
      </c>
      <c r="H40" s="71" t="s">
        <v>2216</v>
      </c>
      <c r="I40" s="71" t="s">
        <v>418</v>
      </c>
      <c r="J40" s="71" t="s">
        <v>175</v>
      </c>
      <c r="K40" s="71">
        <v>2012</v>
      </c>
      <c r="L40" s="71" t="s">
        <v>285</v>
      </c>
      <c r="M40" s="72" t="s">
        <v>408</v>
      </c>
      <c r="N40" s="136" t="s">
        <v>357</v>
      </c>
      <c r="O40" s="71" t="s">
        <v>2217</v>
      </c>
      <c r="P40" s="71"/>
      <c r="Q40" s="467"/>
      <c r="R40" s="71"/>
      <c r="S40" s="71" t="s">
        <v>2218</v>
      </c>
      <c r="T40" s="71">
        <v>89289505283</v>
      </c>
      <c r="U40" s="454"/>
      <c r="V40" s="455"/>
    </row>
    <row r="41" spans="3:22">
      <c r="C41" s="25" t="s">
        <v>2769</v>
      </c>
      <c r="D41" s="401" t="s">
        <v>2294</v>
      </c>
      <c r="E41" s="401"/>
      <c r="F41" s="401"/>
      <c r="G41" s="70">
        <v>22034</v>
      </c>
      <c r="H41" s="71" t="s">
        <v>2300</v>
      </c>
      <c r="I41" s="71" t="s">
        <v>418</v>
      </c>
      <c r="J41" s="71" t="s">
        <v>2296</v>
      </c>
      <c r="K41" s="71">
        <v>1983</v>
      </c>
      <c r="L41" s="71" t="s">
        <v>2301</v>
      </c>
      <c r="M41" s="71">
        <v>38</v>
      </c>
      <c r="N41" s="136" t="s">
        <v>205</v>
      </c>
      <c r="O41" s="71" t="s">
        <v>2302</v>
      </c>
      <c r="P41" s="71"/>
      <c r="Q41" s="466"/>
      <c r="R41" s="71"/>
      <c r="S41" s="71" t="s">
        <v>2299</v>
      </c>
      <c r="T41" s="71">
        <v>89285878030</v>
      </c>
      <c r="U41" s="454"/>
      <c r="V41" s="455"/>
    </row>
    <row r="42" spans="3:22">
      <c r="C42" s="25" t="s">
        <v>2769</v>
      </c>
      <c r="D42" s="401" t="s">
        <v>2368</v>
      </c>
      <c r="E42" s="401"/>
      <c r="F42" s="401"/>
      <c r="G42" s="70">
        <v>22708</v>
      </c>
      <c r="H42" s="71" t="s">
        <v>2369</v>
      </c>
      <c r="I42" s="71" t="s">
        <v>418</v>
      </c>
      <c r="J42" s="71" t="s">
        <v>2370</v>
      </c>
      <c r="K42" s="71"/>
      <c r="L42" s="71" t="s">
        <v>2371</v>
      </c>
      <c r="M42" s="71">
        <v>36</v>
      </c>
      <c r="N42" s="136" t="s">
        <v>206</v>
      </c>
      <c r="O42" s="71" t="s">
        <v>2372</v>
      </c>
      <c r="P42" s="71"/>
      <c r="Q42" s="466"/>
      <c r="R42" s="71"/>
      <c r="S42" s="71" t="s">
        <v>2373</v>
      </c>
      <c r="T42" s="71">
        <v>89285535349</v>
      </c>
      <c r="U42" s="454"/>
      <c r="V42" s="455"/>
    </row>
    <row r="43" spans="3:22" ht="17.25">
      <c r="C43" s="25" t="s">
        <v>2769</v>
      </c>
      <c r="D43" s="401" t="s">
        <v>2466</v>
      </c>
      <c r="E43" s="401"/>
      <c r="F43" s="401"/>
      <c r="G43" s="70">
        <v>29924</v>
      </c>
      <c r="H43" s="71" t="s">
        <v>2467</v>
      </c>
      <c r="I43" s="71" t="s">
        <v>418</v>
      </c>
      <c r="J43" s="71" t="s">
        <v>2468</v>
      </c>
      <c r="K43" s="71"/>
      <c r="L43" s="71" t="s">
        <v>2371</v>
      </c>
      <c r="M43" s="71">
        <v>20</v>
      </c>
      <c r="N43" s="136" t="s">
        <v>357</v>
      </c>
      <c r="O43" s="71" t="s">
        <v>2469</v>
      </c>
      <c r="P43" s="71"/>
      <c r="Q43" s="466" t="s">
        <v>2470</v>
      </c>
      <c r="R43" s="71"/>
      <c r="S43" s="408" t="s">
        <v>2471</v>
      </c>
      <c r="T43" s="71">
        <v>89634059836</v>
      </c>
      <c r="U43" s="454"/>
      <c r="V43" s="455"/>
    </row>
    <row r="44" spans="3:22">
      <c r="C44" s="25" t="s">
        <v>2769</v>
      </c>
      <c r="D44" s="401" t="s">
        <v>2744</v>
      </c>
      <c r="E44" s="401"/>
      <c r="F44" s="401"/>
      <c r="G44" s="70">
        <v>29352</v>
      </c>
      <c r="H44" s="71" t="s">
        <v>2745</v>
      </c>
      <c r="I44" s="71" t="s">
        <v>418</v>
      </c>
      <c r="J44" s="71" t="s">
        <v>2746</v>
      </c>
      <c r="K44" s="71"/>
      <c r="L44" s="71" t="s">
        <v>2371</v>
      </c>
      <c r="M44" s="71">
        <v>17</v>
      </c>
      <c r="N44" s="136" t="s">
        <v>206</v>
      </c>
      <c r="O44" s="71" t="s">
        <v>2747</v>
      </c>
      <c r="P44" s="136" t="s">
        <v>2564</v>
      </c>
      <c r="Q44" s="466"/>
      <c r="R44" s="71"/>
      <c r="S44" s="71" t="s">
        <v>2748</v>
      </c>
      <c r="T44" s="71">
        <v>89282764754</v>
      </c>
      <c r="U44" s="454"/>
      <c r="V44" s="455"/>
    </row>
    <row r="45" spans="3:22">
      <c r="C45" s="25" t="s">
        <v>3105</v>
      </c>
      <c r="D45" s="448" t="s">
        <v>2858</v>
      </c>
      <c r="E45" s="449"/>
      <c r="F45" s="449"/>
      <c r="G45" s="409">
        <v>27016</v>
      </c>
      <c r="H45" s="263" t="s">
        <v>2859</v>
      </c>
      <c r="I45" s="256" t="s">
        <v>2860</v>
      </c>
      <c r="J45" s="49" t="s">
        <v>180</v>
      </c>
      <c r="K45" s="49">
        <v>1996</v>
      </c>
      <c r="L45" s="49" t="s">
        <v>285</v>
      </c>
      <c r="M45" s="263" t="s">
        <v>419</v>
      </c>
      <c r="N45" s="263" t="s">
        <v>205</v>
      </c>
      <c r="O45" s="49" t="s">
        <v>2861</v>
      </c>
      <c r="P45" s="49" t="s">
        <v>2862</v>
      </c>
      <c r="Q45" s="468"/>
      <c r="R45" s="263" t="s">
        <v>2863</v>
      </c>
      <c r="S45" s="410" t="s">
        <v>2864</v>
      </c>
      <c r="T45" s="263" t="s">
        <v>2865</v>
      </c>
      <c r="U45" s="457"/>
      <c r="V45" s="455"/>
    </row>
    <row r="46" spans="3:22">
      <c r="C46" s="25" t="s">
        <v>3105</v>
      </c>
      <c r="D46" s="448" t="s">
        <v>2869</v>
      </c>
      <c r="E46" s="449"/>
      <c r="F46" s="449"/>
      <c r="G46" s="409">
        <v>29062</v>
      </c>
      <c r="H46" s="263" t="s">
        <v>2870</v>
      </c>
      <c r="I46" s="256" t="s">
        <v>1239</v>
      </c>
      <c r="J46" s="49" t="s">
        <v>177</v>
      </c>
      <c r="K46" s="49">
        <v>2001</v>
      </c>
      <c r="L46" s="49" t="s">
        <v>285</v>
      </c>
      <c r="M46" s="49" t="s">
        <v>552</v>
      </c>
      <c r="N46" s="49" t="s">
        <v>205</v>
      </c>
      <c r="O46" s="49" t="s">
        <v>2871</v>
      </c>
      <c r="P46" s="49" t="s">
        <v>2872</v>
      </c>
      <c r="Q46" s="468">
        <v>10</v>
      </c>
      <c r="R46" s="188" t="s">
        <v>2873</v>
      </c>
      <c r="S46" s="410" t="s">
        <v>2874</v>
      </c>
      <c r="T46" s="263" t="s">
        <v>2875</v>
      </c>
      <c r="U46" s="457"/>
      <c r="V46" s="455"/>
    </row>
    <row r="47" spans="3:22">
      <c r="C47" s="25" t="s">
        <v>3105</v>
      </c>
      <c r="D47" s="448" t="s">
        <v>2893</v>
      </c>
      <c r="E47" s="449"/>
      <c r="F47" s="449"/>
      <c r="G47" s="409">
        <v>34111</v>
      </c>
      <c r="H47" s="263" t="s">
        <v>2894</v>
      </c>
      <c r="I47" s="411" t="s">
        <v>2895</v>
      </c>
      <c r="J47" s="49" t="s">
        <v>2896</v>
      </c>
      <c r="K47" s="49">
        <v>2013</v>
      </c>
      <c r="L47" s="263" t="s">
        <v>285</v>
      </c>
      <c r="M47" s="412" t="s">
        <v>2897</v>
      </c>
      <c r="N47" s="49" t="s">
        <v>206</v>
      </c>
      <c r="O47" s="49" t="s">
        <v>2898</v>
      </c>
      <c r="P47" s="49" t="s">
        <v>2899</v>
      </c>
      <c r="Q47" s="468">
        <v>7</v>
      </c>
      <c r="R47" s="263"/>
      <c r="S47" s="413" t="s">
        <v>2900</v>
      </c>
      <c r="T47" s="263" t="s">
        <v>2901</v>
      </c>
      <c r="U47" s="457"/>
      <c r="V47" s="455"/>
    </row>
    <row r="48" spans="3:22">
      <c r="C48" s="25" t="s">
        <v>3338</v>
      </c>
      <c r="D48" s="49" t="s">
        <v>3112</v>
      </c>
      <c r="E48" s="49"/>
      <c r="F48" s="49"/>
      <c r="G48" s="70">
        <v>22879</v>
      </c>
      <c r="H48" s="71" t="s">
        <v>3113</v>
      </c>
      <c r="I48" s="71" t="s">
        <v>1072</v>
      </c>
      <c r="J48" s="71" t="s">
        <v>1010</v>
      </c>
      <c r="K48" s="71" t="s">
        <v>3114</v>
      </c>
      <c r="L48" s="71" t="s">
        <v>418</v>
      </c>
      <c r="M48" s="71" t="s">
        <v>1795</v>
      </c>
      <c r="N48" s="71" t="s">
        <v>205</v>
      </c>
      <c r="O48" s="71" t="s">
        <v>3115</v>
      </c>
      <c r="P48" s="71" t="s">
        <v>3116</v>
      </c>
      <c r="Q48" s="467" t="s">
        <v>342</v>
      </c>
      <c r="R48" s="71" t="s">
        <v>3117</v>
      </c>
      <c r="S48" s="414" t="s">
        <v>3118</v>
      </c>
      <c r="T48" s="71">
        <v>89285109726</v>
      </c>
      <c r="U48" s="454"/>
      <c r="V48" s="455"/>
    </row>
    <row r="49" spans="3:22">
      <c r="C49" s="25" t="s">
        <v>3338</v>
      </c>
      <c r="D49" s="49" t="s">
        <v>3119</v>
      </c>
      <c r="E49" s="49"/>
      <c r="F49" s="49"/>
      <c r="G49" s="70">
        <v>17372</v>
      </c>
      <c r="H49" s="71" t="s">
        <v>3120</v>
      </c>
      <c r="I49" s="71" t="s">
        <v>3121</v>
      </c>
      <c r="J49" s="71" t="s">
        <v>1010</v>
      </c>
      <c r="K49" s="71" t="s">
        <v>3122</v>
      </c>
      <c r="L49" s="71" t="s">
        <v>418</v>
      </c>
      <c r="M49" s="71" t="s">
        <v>3123</v>
      </c>
      <c r="N49" s="71" t="s">
        <v>205</v>
      </c>
      <c r="O49" s="71" t="s">
        <v>3124</v>
      </c>
      <c r="P49" s="71" t="s">
        <v>3116</v>
      </c>
      <c r="Q49" s="467" t="s">
        <v>342</v>
      </c>
      <c r="R49" s="71" t="s">
        <v>3125</v>
      </c>
      <c r="S49" s="71" t="s">
        <v>3118</v>
      </c>
      <c r="T49" s="71">
        <v>89280544165</v>
      </c>
      <c r="U49" s="454"/>
      <c r="V49" s="455"/>
    </row>
    <row r="50" spans="3:22">
      <c r="C50" s="25" t="s">
        <v>3338</v>
      </c>
      <c r="D50" s="49" t="s">
        <v>3158</v>
      </c>
      <c r="E50" s="49"/>
      <c r="F50" s="49"/>
      <c r="G50" s="70">
        <v>20670</v>
      </c>
      <c r="H50" s="71" t="s">
        <v>3159</v>
      </c>
      <c r="I50" s="71" t="s">
        <v>3160</v>
      </c>
      <c r="J50" s="71" t="s">
        <v>180</v>
      </c>
      <c r="K50" s="71">
        <v>1979</v>
      </c>
      <c r="L50" s="71" t="s">
        <v>3161</v>
      </c>
      <c r="M50" s="398" t="s">
        <v>2987</v>
      </c>
      <c r="N50" s="71" t="s">
        <v>205</v>
      </c>
      <c r="O50" s="71" t="s">
        <v>3162</v>
      </c>
      <c r="P50" s="71"/>
      <c r="Q50" s="467">
        <v>8</v>
      </c>
      <c r="R50" s="71" t="s">
        <v>3117</v>
      </c>
      <c r="S50" s="71" t="s">
        <v>3163</v>
      </c>
      <c r="T50" s="71">
        <v>89288324210</v>
      </c>
      <c r="U50" s="454"/>
      <c r="V50" s="455"/>
    </row>
    <row r="51" spans="3:22">
      <c r="C51" s="25" t="s">
        <v>3338</v>
      </c>
      <c r="D51" s="49" t="s">
        <v>3251</v>
      </c>
      <c r="E51" s="49"/>
      <c r="F51" s="49"/>
      <c r="G51" s="70">
        <v>27125</v>
      </c>
      <c r="H51" s="71" t="s">
        <v>3252</v>
      </c>
      <c r="I51" s="71" t="s">
        <v>1072</v>
      </c>
      <c r="J51" s="71" t="s">
        <v>180</v>
      </c>
      <c r="K51" s="71">
        <v>1998</v>
      </c>
      <c r="L51" s="71" t="s">
        <v>3161</v>
      </c>
      <c r="M51" s="71" t="s">
        <v>201</v>
      </c>
      <c r="N51" s="71" t="s">
        <v>206</v>
      </c>
      <c r="O51" s="71" t="s">
        <v>3253</v>
      </c>
      <c r="P51" s="71"/>
      <c r="Q51" s="467">
        <v>6</v>
      </c>
      <c r="R51" s="71"/>
      <c r="S51" s="71" t="s">
        <v>342</v>
      </c>
      <c r="T51" s="71">
        <v>89288777514</v>
      </c>
      <c r="U51" s="454"/>
      <c r="V51" s="455"/>
    </row>
    <row r="52" spans="3:22">
      <c r="C52" s="25" t="s">
        <v>3472</v>
      </c>
      <c r="D52" s="345" t="s">
        <v>2858</v>
      </c>
      <c r="E52" s="345"/>
      <c r="F52" s="345"/>
      <c r="G52" s="277">
        <v>27016</v>
      </c>
      <c r="H52" s="324" t="s">
        <v>3397</v>
      </c>
      <c r="I52" s="324" t="s">
        <v>3393</v>
      </c>
      <c r="J52" s="324" t="s">
        <v>175</v>
      </c>
      <c r="K52" s="278" t="s">
        <v>3394</v>
      </c>
      <c r="L52" s="324" t="s">
        <v>285</v>
      </c>
      <c r="M52" s="278" t="s">
        <v>419</v>
      </c>
      <c r="N52" s="324" t="s">
        <v>205</v>
      </c>
      <c r="O52" s="324" t="s">
        <v>3398</v>
      </c>
      <c r="P52" s="324"/>
      <c r="Q52" s="469"/>
      <c r="R52" s="324" t="s">
        <v>3396</v>
      </c>
      <c r="S52" s="324" t="s">
        <v>2864</v>
      </c>
      <c r="T52" s="383" t="s">
        <v>3399</v>
      </c>
      <c r="U52" s="458"/>
      <c r="V52" s="455"/>
    </row>
    <row r="53" spans="3:22">
      <c r="C53" s="25" t="s">
        <v>3472</v>
      </c>
      <c r="D53" s="345" t="s">
        <v>3420</v>
      </c>
      <c r="E53" s="345"/>
      <c r="F53" s="345"/>
      <c r="G53" s="277">
        <v>33217</v>
      </c>
      <c r="H53" s="324" t="s">
        <v>3421</v>
      </c>
      <c r="I53" s="324" t="s">
        <v>3422</v>
      </c>
      <c r="J53" s="324" t="s">
        <v>3423</v>
      </c>
      <c r="K53" s="282" t="s">
        <v>3424</v>
      </c>
      <c r="L53" s="324" t="s">
        <v>285</v>
      </c>
      <c r="M53" s="278" t="s">
        <v>592</v>
      </c>
      <c r="N53" s="324" t="s">
        <v>205</v>
      </c>
      <c r="O53" s="324" t="s">
        <v>3425</v>
      </c>
      <c r="P53" s="324"/>
      <c r="Q53" s="469"/>
      <c r="R53" s="324"/>
      <c r="S53" s="324" t="s">
        <v>3426</v>
      </c>
      <c r="T53" s="324">
        <v>89288717187</v>
      </c>
      <c r="U53" s="459"/>
      <c r="V53" s="455"/>
    </row>
    <row r="54" spans="3:22">
      <c r="C54" s="25" t="s">
        <v>6068</v>
      </c>
      <c r="D54" s="389" t="s">
        <v>3484</v>
      </c>
      <c r="E54" s="389"/>
      <c r="F54" s="389"/>
      <c r="G54" s="70">
        <v>21796</v>
      </c>
      <c r="H54" s="71" t="s">
        <v>3485</v>
      </c>
      <c r="I54" s="136" t="s">
        <v>3486</v>
      </c>
      <c r="J54" s="71" t="s">
        <v>180</v>
      </c>
      <c r="K54" s="136">
        <v>1982</v>
      </c>
      <c r="L54" s="71" t="s">
        <v>3487</v>
      </c>
      <c r="M54" s="136" t="s">
        <v>380</v>
      </c>
      <c r="N54" s="136" t="s">
        <v>357</v>
      </c>
      <c r="O54" s="71" t="s">
        <v>3488</v>
      </c>
      <c r="P54" s="136"/>
      <c r="Q54" s="466"/>
      <c r="R54" s="136" t="s">
        <v>3489</v>
      </c>
      <c r="S54" s="415" t="s">
        <v>3490</v>
      </c>
      <c r="T54" s="450" t="s">
        <v>3491</v>
      </c>
      <c r="U54" s="454"/>
      <c r="V54" s="455"/>
    </row>
    <row r="55" spans="3:22">
      <c r="C55" s="25" t="s">
        <v>3645</v>
      </c>
      <c r="D55" s="389" t="s">
        <v>3598</v>
      </c>
      <c r="E55" s="389"/>
      <c r="F55" s="389"/>
      <c r="G55" s="70">
        <v>18305</v>
      </c>
      <c r="H55" s="71" t="s">
        <v>3599</v>
      </c>
      <c r="I55" s="71" t="s">
        <v>3600</v>
      </c>
      <c r="J55" s="71" t="s">
        <v>180</v>
      </c>
      <c r="K55" s="71">
        <v>1973</v>
      </c>
      <c r="L55" s="71" t="s">
        <v>1072</v>
      </c>
      <c r="M55" s="136">
        <v>48</v>
      </c>
      <c r="N55" s="71" t="s">
        <v>206</v>
      </c>
      <c r="O55" s="71" t="s">
        <v>3601</v>
      </c>
      <c r="P55" s="71" t="s">
        <v>3602</v>
      </c>
      <c r="Q55" s="467">
        <v>0</v>
      </c>
      <c r="R55" s="71" t="s">
        <v>3603</v>
      </c>
      <c r="S55" s="416" t="s">
        <v>3604</v>
      </c>
      <c r="T55" s="71" t="s">
        <v>3605</v>
      </c>
      <c r="U55" s="454"/>
      <c r="V55" s="455"/>
    </row>
    <row r="56" spans="3:22">
      <c r="C56" s="25" t="s">
        <v>3725</v>
      </c>
      <c r="D56" s="389" t="s">
        <v>3646</v>
      </c>
      <c r="E56" s="389"/>
      <c r="F56" s="389"/>
      <c r="G56" s="70">
        <v>18930</v>
      </c>
      <c r="H56" s="71" t="s">
        <v>3647</v>
      </c>
      <c r="I56" s="71" t="s">
        <v>1072</v>
      </c>
      <c r="J56" s="71" t="s">
        <v>180</v>
      </c>
      <c r="K56" s="71">
        <v>1974</v>
      </c>
      <c r="L56" s="71" t="s">
        <v>3648</v>
      </c>
      <c r="M56" s="417" t="s">
        <v>3649</v>
      </c>
      <c r="N56" s="71" t="s">
        <v>357</v>
      </c>
      <c r="O56" s="393" t="s">
        <v>6546</v>
      </c>
      <c r="P56" s="71" t="s">
        <v>3650</v>
      </c>
      <c r="Q56" s="467"/>
      <c r="R56" s="71" t="s">
        <v>3651</v>
      </c>
      <c r="S56" s="416" t="s">
        <v>3652</v>
      </c>
      <c r="T56" s="71" t="s">
        <v>3653</v>
      </c>
      <c r="U56" s="454"/>
      <c r="V56" s="455"/>
    </row>
    <row r="57" spans="3:22">
      <c r="C57" s="25" t="s">
        <v>3725</v>
      </c>
      <c r="D57" s="389" t="s">
        <v>3674</v>
      </c>
      <c r="E57" s="389"/>
      <c r="F57" s="389"/>
      <c r="G57" s="396">
        <v>28572</v>
      </c>
      <c r="H57" s="136" t="s">
        <v>3675</v>
      </c>
      <c r="I57" s="136" t="s">
        <v>1072</v>
      </c>
      <c r="J57" s="136" t="s">
        <v>175</v>
      </c>
      <c r="K57" s="136">
        <v>2002</v>
      </c>
      <c r="L57" s="136" t="s">
        <v>285</v>
      </c>
      <c r="M57" s="136" t="s">
        <v>412</v>
      </c>
      <c r="N57" s="136" t="s">
        <v>357</v>
      </c>
      <c r="O57" s="136" t="s">
        <v>6547</v>
      </c>
      <c r="P57" s="136" t="s">
        <v>3650</v>
      </c>
      <c r="Q57" s="466">
        <v>7</v>
      </c>
      <c r="R57" s="136"/>
      <c r="S57" s="395" t="s">
        <v>3677</v>
      </c>
      <c r="T57" s="136" t="s">
        <v>3678</v>
      </c>
      <c r="U57" s="454"/>
      <c r="V57" s="455"/>
    </row>
    <row r="58" spans="3:22" ht="15.75">
      <c r="C58" s="25" t="s">
        <v>3849</v>
      </c>
      <c r="D58" s="389" t="s">
        <v>3809</v>
      </c>
      <c r="E58" s="389"/>
      <c r="F58" s="389"/>
      <c r="G58" s="250" t="s">
        <v>3810</v>
      </c>
      <c r="H58" s="71" t="s">
        <v>3811</v>
      </c>
      <c r="I58" s="71" t="s">
        <v>3812</v>
      </c>
      <c r="J58" s="71" t="s">
        <v>175</v>
      </c>
      <c r="K58" s="136" t="s">
        <v>3760</v>
      </c>
      <c r="L58" s="71" t="s">
        <v>1073</v>
      </c>
      <c r="M58" s="418" t="s">
        <v>2778</v>
      </c>
      <c r="N58" s="136" t="s">
        <v>357</v>
      </c>
      <c r="O58" s="136"/>
      <c r="P58" s="136"/>
      <c r="Q58" s="466"/>
      <c r="R58" s="136"/>
      <c r="S58" s="419" t="s">
        <v>3814</v>
      </c>
      <c r="T58" s="71">
        <v>89618328004</v>
      </c>
      <c r="U58" s="454"/>
      <c r="V58" s="455"/>
    </row>
    <row r="59" spans="3:22">
      <c r="C59" s="25" t="s">
        <v>3946</v>
      </c>
      <c r="D59" s="252" t="s">
        <v>3867</v>
      </c>
      <c r="E59" s="252"/>
      <c r="F59" s="252"/>
      <c r="G59" s="70" t="s">
        <v>3868</v>
      </c>
      <c r="H59" s="71" t="s">
        <v>3852</v>
      </c>
      <c r="I59" s="71" t="s">
        <v>418</v>
      </c>
      <c r="J59" s="71" t="s">
        <v>177</v>
      </c>
      <c r="K59" s="71">
        <v>1970</v>
      </c>
      <c r="L59" s="71" t="s">
        <v>285</v>
      </c>
      <c r="M59" s="71" t="s">
        <v>3870</v>
      </c>
      <c r="N59" s="71" t="s">
        <v>357</v>
      </c>
      <c r="O59" s="71"/>
      <c r="P59" s="71"/>
      <c r="Q59" s="467">
        <v>7</v>
      </c>
      <c r="R59" s="71"/>
      <c r="S59" s="71" t="s">
        <v>3856</v>
      </c>
      <c r="T59" s="71">
        <v>89285954689</v>
      </c>
      <c r="U59" s="460"/>
      <c r="V59" s="455"/>
    </row>
    <row r="60" spans="3:22">
      <c r="C60" s="25" t="s">
        <v>3946</v>
      </c>
      <c r="D60" s="252" t="s">
        <v>2591</v>
      </c>
      <c r="E60" s="252"/>
      <c r="F60" s="252"/>
      <c r="G60" s="70" t="s">
        <v>3896</v>
      </c>
      <c r="H60" s="71" t="s">
        <v>3897</v>
      </c>
      <c r="I60" s="71" t="s">
        <v>3898</v>
      </c>
      <c r="J60" s="71" t="s">
        <v>175</v>
      </c>
      <c r="K60" s="71">
        <v>2012</v>
      </c>
      <c r="L60" s="71" t="s">
        <v>285</v>
      </c>
      <c r="M60" s="72" t="s">
        <v>1813</v>
      </c>
      <c r="N60" s="71" t="s">
        <v>205</v>
      </c>
      <c r="O60" s="71" t="s">
        <v>3899</v>
      </c>
      <c r="P60" s="71"/>
      <c r="Q60" s="467"/>
      <c r="R60" s="71"/>
      <c r="S60" s="71" t="s">
        <v>3426</v>
      </c>
      <c r="T60" s="71">
        <v>89288717187</v>
      </c>
      <c r="U60" s="460"/>
      <c r="V60" s="455"/>
    </row>
    <row r="61" spans="3:22" ht="15.75">
      <c r="C61" s="25" t="s">
        <v>4065</v>
      </c>
      <c r="D61" s="448" t="s">
        <v>3981</v>
      </c>
      <c r="E61" s="448"/>
      <c r="F61" s="448"/>
      <c r="G61" s="420" t="s">
        <v>3982</v>
      </c>
      <c r="H61" s="421" t="s">
        <v>3983</v>
      </c>
      <c r="I61" s="422" t="s">
        <v>3984</v>
      </c>
      <c r="J61" s="422" t="s">
        <v>180</v>
      </c>
      <c r="K61" s="422">
        <v>1982</v>
      </c>
      <c r="L61" s="422" t="s">
        <v>1073</v>
      </c>
      <c r="M61" s="241" t="s">
        <v>380</v>
      </c>
      <c r="N61" s="422" t="s">
        <v>206</v>
      </c>
      <c r="O61" s="241" t="s">
        <v>3986</v>
      </c>
      <c r="P61" s="241"/>
      <c r="Q61" s="470">
        <v>6</v>
      </c>
      <c r="R61" s="422"/>
      <c r="S61" s="423" t="s">
        <v>3987</v>
      </c>
      <c r="T61" s="422">
        <v>89604147463</v>
      </c>
      <c r="U61" s="458"/>
      <c r="V61" s="455"/>
    </row>
    <row r="62" spans="3:22" ht="15.75">
      <c r="C62" s="25" t="s">
        <v>4065</v>
      </c>
      <c r="D62" s="448" t="s">
        <v>4000</v>
      </c>
      <c r="E62" s="448"/>
      <c r="F62" s="448"/>
      <c r="G62" s="420" t="s">
        <v>4001</v>
      </c>
      <c r="H62" s="421" t="s">
        <v>4002</v>
      </c>
      <c r="I62" s="422" t="s">
        <v>3486</v>
      </c>
      <c r="J62" s="422" t="s">
        <v>180</v>
      </c>
      <c r="K62" s="422">
        <v>1978</v>
      </c>
      <c r="L62" s="422" t="s">
        <v>1073</v>
      </c>
      <c r="M62" s="241" t="s">
        <v>2987</v>
      </c>
      <c r="N62" s="136" t="s">
        <v>357</v>
      </c>
      <c r="O62" s="241" t="s">
        <v>4003</v>
      </c>
      <c r="P62" s="241"/>
      <c r="Q62" s="470"/>
      <c r="R62" s="422"/>
      <c r="S62" s="422" t="s">
        <v>4004</v>
      </c>
      <c r="T62" s="422">
        <v>89285004982</v>
      </c>
      <c r="U62" s="458"/>
      <c r="V62" s="455"/>
    </row>
    <row r="63" spans="3:22">
      <c r="C63" s="25" t="s">
        <v>4193</v>
      </c>
      <c r="D63" s="389" t="s">
        <v>4162</v>
      </c>
      <c r="E63" s="389"/>
      <c r="F63" s="389"/>
      <c r="G63" s="70">
        <v>17870</v>
      </c>
      <c r="H63" s="393">
        <v>8299167295</v>
      </c>
      <c r="I63" s="71" t="s">
        <v>418</v>
      </c>
      <c r="J63" s="71" t="s">
        <v>4163</v>
      </c>
      <c r="K63" s="71">
        <v>1975</v>
      </c>
      <c r="L63" s="71" t="s">
        <v>494</v>
      </c>
      <c r="M63" s="71" t="s">
        <v>4164</v>
      </c>
      <c r="N63" s="71" t="s">
        <v>357</v>
      </c>
      <c r="O63" s="71" t="s">
        <v>4165</v>
      </c>
      <c r="P63" s="71"/>
      <c r="Q63" s="467"/>
      <c r="R63" s="71" t="s">
        <v>4166</v>
      </c>
      <c r="S63" s="399" t="s">
        <v>4167</v>
      </c>
      <c r="T63" s="71">
        <v>8964087438</v>
      </c>
      <c r="U63" s="454"/>
      <c r="V63" s="455"/>
    </row>
    <row r="64" spans="3:22">
      <c r="C64" s="25" t="s">
        <v>1248</v>
      </c>
      <c r="D64" s="389" t="s">
        <v>1183</v>
      </c>
      <c r="E64" s="389"/>
      <c r="F64" s="389"/>
      <c r="G64" s="396">
        <v>25114</v>
      </c>
      <c r="H64" s="136">
        <v>8213406471</v>
      </c>
      <c r="I64" s="136" t="s">
        <v>1184</v>
      </c>
      <c r="J64" s="136" t="s">
        <v>1185</v>
      </c>
      <c r="K64" s="136"/>
      <c r="L64" s="136" t="s">
        <v>1186</v>
      </c>
      <c r="M64" s="136">
        <v>30</v>
      </c>
      <c r="N64" s="136" t="s">
        <v>357</v>
      </c>
      <c r="O64" s="136"/>
      <c r="P64" s="136"/>
      <c r="Q64" s="466"/>
      <c r="R64" s="136"/>
      <c r="S64" s="136"/>
      <c r="T64" s="136"/>
      <c r="U64" s="454"/>
      <c r="V64" s="455"/>
    </row>
    <row r="65" spans="3:22">
      <c r="C65" s="25" t="s">
        <v>1248</v>
      </c>
      <c r="D65" s="389" t="s">
        <v>1238</v>
      </c>
      <c r="E65" s="389"/>
      <c r="F65" s="389"/>
      <c r="G65" s="396">
        <v>34485</v>
      </c>
      <c r="H65" s="136">
        <v>8213483608</v>
      </c>
      <c r="I65" s="136" t="s">
        <v>1239</v>
      </c>
      <c r="J65" s="136" t="s">
        <v>175</v>
      </c>
      <c r="K65" s="136">
        <v>2018</v>
      </c>
      <c r="L65" s="136" t="s">
        <v>1240</v>
      </c>
      <c r="M65" s="136"/>
      <c r="N65" s="136" t="s">
        <v>357</v>
      </c>
      <c r="O65" s="136"/>
      <c r="P65" s="136"/>
      <c r="Q65" s="466"/>
      <c r="R65" s="136"/>
      <c r="S65" s="136"/>
      <c r="T65" s="136">
        <v>89387880000</v>
      </c>
      <c r="U65" s="454"/>
      <c r="V65" s="455"/>
    </row>
    <row r="66" spans="3:22">
      <c r="C66" s="25" t="s">
        <v>1248</v>
      </c>
      <c r="D66" s="389" t="s">
        <v>1173</v>
      </c>
      <c r="E66" s="389"/>
      <c r="F66" s="389"/>
      <c r="G66" s="396">
        <v>21552</v>
      </c>
      <c r="H66" s="136">
        <v>8203669764</v>
      </c>
      <c r="I66" s="136" t="s">
        <v>1174</v>
      </c>
      <c r="J66" s="136" t="s">
        <v>175</v>
      </c>
      <c r="K66" s="136">
        <v>1989</v>
      </c>
      <c r="L66" s="136" t="s">
        <v>1186</v>
      </c>
      <c r="M66" s="136">
        <v>43</v>
      </c>
      <c r="N66" s="136" t="s">
        <v>357</v>
      </c>
      <c r="O66" s="136"/>
      <c r="P66" s="136"/>
      <c r="Q66" s="466"/>
      <c r="R66" s="136"/>
      <c r="S66" s="136"/>
      <c r="T66" s="136">
        <v>89285989772</v>
      </c>
      <c r="U66" s="454"/>
      <c r="V66" s="455"/>
    </row>
    <row r="67" spans="3:22">
      <c r="C67" s="25" t="s">
        <v>4370</v>
      </c>
      <c r="D67" s="252" t="s">
        <v>4229</v>
      </c>
      <c r="E67" s="252"/>
      <c r="F67" s="252"/>
      <c r="G67" s="70" t="s">
        <v>4230</v>
      </c>
      <c r="H67" s="71" t="s">
        <v>4231</v>
      </c>
      <c r="I67" s="71" t="s">
        <v>4232</v>
      </c>
      <c r="J67" s="71" t="s">
        <v>880</v>
      </c>
      <c r="K67" s="71" t="s">
        <v>4233</v>
      </c>
      <c r="L67" s="71" t="s">
        <v>418</v>
      </c>
      <c r="M67" s="424">
        <v>40</v>
      </c>
      <c r="N67" s="71" t="s">
        <v>205</v>
      </c>
      <c r="O67" s="71" t="s">
        <v>6548</v>
      </c>
      <c r="P67" s="71" t="s">
        <v>4220</v>
      </c>
      <c r="Q67" s="467">
        <v>11</v>
      </c>
      <c r="R67" s="71" t="s">
        <v>4235</v>
      </c>
      <c r="S67" s="71"/>
      <c r="T67" s="71">
        <v>89637916687</v>
      </c>
      <c r="U67" s="454"/>
      <c r="V67" s="455"/>
    </row>
    <row r="68" spans="3:22">
      <c r="C68" s="25" t="s">
        <v>4370</v>
      </c>
      <c r="D68" s="389" t="s">
        <v>4284</v>
      </c>
      <c r="E68" s="389" t="s">
        <v>4284</v>
      </c>
      <c r="F68" s="389" t="s">
        <v>4284</v>
      </c>
      <c r="G68" s="70" t="s">
        <v>4285</v>
      </c>
      <c r="H68" s="71" t="s">
        <v>4286</v>
      </c>
      <c r="I68" s="71" t="s">
        <v>4232</v>
      </c>
      <c r="J68" s="71" t="s">
        <v>180</v>
      </c>
      <c r="K68" s="71" t="s">
        <v>4287</v>
      </c>
      <c r="L68" s="71" t="s">
        <v>4288</v>
      </c>
      <c r="M68" s="424">
        <v>39</v>
      </c>
      <c r="N68" s="71" t="s">
        <v>205</v>
      </c>
      <c r="O68" s="71" t="s">
        <v>6549</v>
      </c>
      <c r="P68" s="71" t="s">
        <v>4220</v>
      </c>
      <c r="Q68" s="467">
        <v>9</v>
      </c>
      <c r="R68" s="71"/>
      <c r="S68" s="71"/>
      <c r="T68" s="71" t="s">
        <v>4289</v>
      </c>
      <c r="U68" s="454"/>
      <c r="V68" s="455"/>
    </row>
    <row r="69" spans="3:22">
      <c r="C69" s="25" t="s">
        <v>4370</v>
      </c>
      <c r="D69" s="389" t="s">
        <v>4316</v>
      </c>
      <c r="E69" s="389" t="s">
        <v>4316</v>
      </c>
      <c r="F69" s="389" t="s">
        <v>4316</v>
      </c>
      <c r="G69" s="70" t="s">
        <v>4317</v>
      </c>
      <c r="H69" s="71" t="s">
        <v>4318</v>
      </c>
      <c r="I69" s="71" t="s">
        <v>4232</v>
      </c>
      <c r="J69" s="71" t="s">
        <v>349</v>
      </c>
      <c r="K69" s="71" t="s">
        <v>4319</v>
      </c>
      <c r="L69" s="71" t="s">
        <v>4320</v>
      </c>
      <c r="M69" s="424">
        <v>8</v>
      </c>
      <c r="N69" s="71" t="s">
        <v>357</v>
      </c>
      <c r="O69" s="71" t="s">
        <v>6550</v>
      </c>
      <c r="P69" s="71" t="s">
        <v>3650</v>
      </c>
      <c r="Q69" s="467">
        <v>7</v>
      </c>
      <c r="R69" s="71"/>
      <c r="S69" s="414" t="s">
        <v>4321</v>
      </c>
      <c r="T69" s="71" t="s">
        <v>4322</v>
      </c>
      <c r="U69" s="454"/>
      <c r="V69" s="455"/>
    </row>
    <row r="70" spans="3:22">
      <c r="C70" s="25" t="s">
        <v>4512</v>
      </c>
      <c r="D70" s="389" t="s">
        <v>4377</v>
      </c>
      <c r="E70" s="389"/>
      <c r="F70" s="389"/>
      <c r="G70" s="396">
        <v>21149</v>
      </c>
      <c r="H70" s="136" t="s">
        <v>4378</v>
      </c>
      <c r="I70" s="136" t="s">
        <v>4379</v>
      </c>
      <c r="J70" s="136" t="s">
        <v>180</v>
      </c>
      <c r="K70" s="136">
        <v>1983</v>
      </c>
      <c r="L70" s="136" t="s">
        <v>285</v>
      </c>
      <c r="M70" s="136" t="s">
        <v>366</v>
      </c>
      <c r="N70" s="136" t="s">
        <v>205</v>
      </c>
      <c r="O70" s="136" t="s">
        <v>4381</v>
      </c>
      <c r="P70" s="136" t="s">
        <v>4382</v>
      </c>
      <c r="Q70" s="466"/>
      <c r="R70" s="136"/>
      <c r="S70" s="136" t="s">
        <v>4384</v>
      </c>
      <c r="T70" s="136">
        <v>89285103753</v>
      </c>
      <c r="U70" s="454"/>
      <c r="V70" s="455"/>
    </row>
    <row r="71" spans="3:22">
      <c r="C71" s="25" t="s">
        <v>4512</v>
      </c>
      <c r="D71" s="389" t="s">
        <v>4398</v>
      </c>
      <c r="E71" s="389"/>
      <c r="F71" s="389"/>
      <c r="G71" s="396">
        <v>32968</v>
      </c>
      <c r="H71" s="136" t="s">
        <v>4399</v>
      </c>
      <c r="I71" s="136" t="s">
        <v>1073</v>
      </c>
      <c r="J71" s="136" t="s">
        <v>175</v>
      </c>
      <c r="K71" s="136">
        <v>2012</v>
      </c>
      <c r="L71" s="136" t="s">
        <v>285</v>
      </c>
      <c r="M71" s="425" t="s">
        <v>2206</v>
      </c>
      <c r="N71" s="136" t="s">
        <v>206</v>
      </c>
      <c r="O71" s="136" t="s">
        <v>4400</v>
      </c>
      <c r="P71" s="136" t="s">
        <v>4395</v>
      </c>
      <c r="Q71" s="466" t="s">
        <v>4401</v>
      </c>
      <c r="R71" s="136"/>
      <c r="S71" s="136" t="s">
        <v>4402</v>
      </c>
      <c r="T71" s="136">
        <v>89285336322</v>
      </c>
      <c r="U71" s="454"/>
      <c r="V71" s="455"/>
    </row>
    <row r="72" spans="3:22">
      <c r="C72" s="25" t="s">
        <v>4512</v>
      </c>
      <c r="D72" s="389" t="s">
        <v>4458</v>
      </c>
      <c r="E72" s="389"/>
      <c r="F72" s="389"/>
      <c r="G72" s="396">
        <v>26332</v>
      </c>
      <c r="H72" s="136" t="s">
        <v>4459</v>
      </c>
      <c r="I72" s="136" t="s">
        <v>1073</v>
      </c>
      <c r="J72" s="136" t="s">
        <v>180</v>
      </c>
      <c r="K72" s="136">
        <v>1995</v>
      </c>
      <c r="L72" s="136" t="s">
        <v>285</v>
      </c>
      <c r="M72" s="136" t="s">
        <v>1270</v>
      </c>
      <c r="N72" s="136" t="s">
        <v>206</v>
      </c>
      <c r="O72" s="136" t="s">
        <v>4460</v>
      </c>
      <c r="P72" s="136" t="s">
        <v>4382</v>
      </c>
      <c r="Q72" s="466" t="s">
        <v>4461</v>
      </c>
      <c r="R72" s="136"/>
      <c r="S72" s="136" t="s">
        <v>4462</v>
      </c>
      <c r="T72" s="136">
        <v>89289505120</v>
      </c>
      <c r="U72" s="454"/>
      <c r="V72" s="455"/>
    </row>
    <row r="73" spans="3:22">
      <c r="C73" s="25" t="s">
        <v>4661</v>
      </c>
      <c r="D73" s="389" t="s">
        <v>4624</v>
      </c>
      <c r="E73" s="389"/>
      <c r="F73" s="389"/>
      <c r="G73" s="426">
        <v>25259</v>
      </c>
      <c r="H73" s="427" t="s">
        <v>4625</v>
      </c>
      <c r="I73" s="428" t="s">
        <v>1072</v>
      </c>
      <c r="J73" s="428" t="s">
        <v>175</v>
      </c>
      <c r="K73" s="428">
        <v>2003</v>
      </c>
      <c r="L73" s="427" t="s">
        <v>1073</v>
      </c>
      <c r="M73" s="428">
        <v>27</v>
      </c>
      <c r="N73" s="252" t="s">
        <v>357</v>
      </c>
      <c r="O73" s="428" t="s">
        <v>4626</v>
      </c>
      <c r="P73" s="429"/>
      <c r="Q73" s="471"/>
      <c r="R73" s="429"/>
      <c r="S73" s="252"/>
      <c r="T73" s="428">
        <v>89626452083</v>
      </c>
      <c r="U73" s="461"/>
      <c r="V73" s="455"/>
    </row>
    <row r="74" spans="3:22">
      <c r="C74" s="25" t="s">
        <v>4661</v>
      </c>
      <c r="D74" s="389" t="s">
        <v>4649</v>
      </c>
      <c r="E74" s="389"/>
      <c r="F74" s="389"/>
      <c r="G74" s="426">
        <v>33494</v>
      </c>
      <c r="H74" s="430" t="s">
        <v>4650</v>
      </c>
      <c r="I74" s="428" t="s">
        <v>4651</v>
      </c>
      <c r="J74" s="428" t="s">
        <v>177</v>
      </c>
      <c r="K74" s="428">
        <v>2015</v>
      </c>
      <c r="L74" s="430" t="s">
        <v>1073</v>
      </c>
      <c r="M74" s="428">
        <v>9</v>
      </c>
      <c r="N74" s="252" t="s">
        <v>357</v>
      </c>
      <c r="O74" s="428" t="s">
        <v>4652</v>
      </c>
      <c r="P74" s="429"/>
      <c r="Q74" s="471"/>
      <c r="R74" s="429"/>
      <c r="S74" s="252"/>
      <c r="T74" s="428">
        <v>89382059554</v>
      </c>
      <c r="U74" s="461"/>
      <c r="V74" s="455"/>
    </row>
    <row r="75" spans="3:22">
      <c r="C75" s="25" t="s">
        <v>4813</v>
      </c>
      <c r="D75" s="448" t="s">
        <v>4676</v>
      </c>
      <c r="E75" s="389"/>
      <c r="F75" s="389"/>
      <c r="G75" s="431" t="s">
        <v>4677</v>
      </c>
      <c r="H75" s="49" t="s">
        <v>4678</v>
      </c>
      <c r="I75" s="49" t="s">
        <v>4679</v>
      </c>
      <c r="J75" s="49" t="s">
        <v>4680</v>
      </c>
      <c r="K75" s="49" t="s">
        <v>4681</v>
      </c>
      <c r="L75" s="49" t="s">
        <v>4686</v>
      </c>
      <c r="M75" s="49">
        <v>22</v>
      </c>
      <c r="N75" s="49" t="s">
        <v>205</v>
      </c>
      <c r="O75" s="49" t="s">
        <v>4683</v>
      </c>
      <c r="P75" s="49" t="s">
        <v>4687</v>
      </c>
      <c r="Q75" s="472"/>
      <c r="R75" s="49"/>
      <c r="S75" s="423" t="s">
        <v>4685</v>
      </c>
      <c r="T75" s="49">
        <v>89286702570</v>
      </c>
      <c r="U75" s="454"/>
      <c r="V75" s="455"/>
    </row>
    <row r="76" spans="3:22">
      <c r="C76" s="25" t="s">
        <v>4813</v>
      </c>
      <c r="D76" s="448" t="s">
        <v>2092</v>
      </c>
      <c r="E76" s="389"/>
      <c r="F76" s="389"/>
      <c r="G76" s="431" t="s">
        <v>4688</v>
      </c>
      <c r="H76" s="49" t="s">
        <v>2093</v>
      </c>
      <c r="I76" s="49" t="s">
        <v>1072</v>
      </c>
      <c r="J76" s="49" t="s">
        <v>175</v>
      </c>
      <c r="K76" s="49" t="s">
        <v>4689</v>
      </c>
      <c r="L76" s="49" t="s">
        <v>4686</v>
      </c>
      <c r="M76" s="49">
        <v>22</v>
      </c>
      <c r="N76" s="49" t="s">
        <v>205</v>
      </c>
      <c r="O76" s="49" t="s">
        <v>4690</v>
      </c>
      <c r="P76" s="49"/>
      <c r="Q76" s="472">
        <v>8</v>
      </c>
      <c r="R76" s="49"/>
      <c r="S76" s="423" t="s">
        <v>4691</v>
      </c>
      <c r="T76" s="49">
        <v>89280626120</v>
      </c>
      <c r="U76" s="454"/>
      <c r="V76" s="455"/>
    </row>
    <row r="77" spans="3:22">
      <c r="C77" s="25" t="s">
        <v>4161</v>
      </c>
      <c r="D77" s="389" t="s">
        <v>4109</v>
      </c>
      <c r="E77" s="389"/>
      <c r="F77" s="389"/>
      <c r="G77" s="396">
        <v>21641</v>
      </c>
      <c r="H77" s="136" t="s">
        <v>4110</v>
      </c>
      <c r="I77" s="136" t="s">
        <v>4111</v>
      </c>
      <c r="J77" s="71" t="s">
        <v>180</v>
      </c>
      <c r="K77" s="136">
        <v>1982</v>
      </c>
      <c r="L77" s="136" t="s">
        <v>4112</v>
      </c>
      <c r="M77" s="136" t="s">
        <v>380</v>
      </c>
      <c r="N77" s="71" t="s">
        <v>357</v>
      </c>
      <c r="O77" s="71" t="s">
        <v>4107</v>
      </c>
      <c r="P77" s="136"/>
      <c r="Q77" s="466">
        <v>9</v>
      </c>
      <c r="R77" s="136"/>
      <c r="S77" s="136" t="s">
        <v>4113</v>
      </c>
      <c r="T77" s="136">
        <v>89285165586</v>
      </c>
      <c r="U77" s="454"/>
      <c r="V77" s="455"/>
    </row>
    <row r="78" spans="3:22">
      <c r="C78" s="25" t="s">
        <v>4161</v>
      </c>
      <c r="D78" s="389" t="s">
        <v>4109</v>
      </c>
      <c r="E78" s="389"/>
      <c r="F78" s="389"/>
      <c r="G78" s="396">
        <v>21641</v>
      </c>
      <c r="H78" s="136" t="s">
        <v>4110</v>
      </c>
      <c r="I78" s="136" t="s">
        <v>4111</v>
      </c>
      <c r="J78" s="71" t="s">
        <v>180</v>
      </c>
      <c r="K78" s="71">
        <v>1982</v>
      </c>
      <c r="L78" s="136" t="s">
        <v>4112</v>
      </c>
      <c r="M78" s="136" t="s">
        <v>380</v>
      </c>
      <c r="N78" s="71" t="s">
        <v>357</v>
      </c>
      <c r="O78" s="71" t="s">
        <v>4107</v>
      </c>
      <c r="P78" s="136"/>
      <c r="Q78" s="466"/>
      <c r="R78" s="136"/>
      <c r="S78" s="136"/>
      <c r="T78" s="136"/>
      <c r="U78" s="454"/>
      <c r="V78" s="455"/>
    </row>
    <row r="79" spans="3:22">
      <c r="C79" s="25" t="s">
        <v>4161</v>
      </c>
      <c r="D79" s="389" t="s">
        <v>4120</v>
      </c>
      <c r="E79" s="389"/>
      <c r="F79" s="389"/>
      <c r="G79" s="396">
        <v>21948</v>
      </c>
      <c r="H79" s="136" t="s">
        <v>4121</v>
      </c>
      <c r="I79" s="136" t="s">
        <v>4111</v>
      </c>
      <c r="J79" s="71" t="s">
        <v>180</v>
      </c>
      <c r="K79" s="136">
        <v>1983</v>
      </c>
      <c r="L79" s="136" t="s">
        <v>4112</v>
      </c>
      <c r="M79" s="136" t="s">
        <v>366</v>
      </c>
      <c r="N79" s="71" t="s">
        <v>357</v>
      </c>
      <c r="O79" s="71" t="s">
        <v>4122</v>
      </c>
      <c r="P79" s="136"/>
      <c r="Q79" s="466"/>
      <c r="R79" s="136"/>
      <c r="S79" s="136" t="s">
        <v>4123</v>
      </c>
      <c r="T79" s="136">
        <v>89288372182</v>
      </c>
      <c r="U79" s="454"/>
      <c r="V79" s="455"/>
    </row>
    <row r="80" spans="3:22">
      <c r="C80" s="25" t="s">
        <v>4161</v>
      </c>
      <c r="D80" s="389" t="s">
        <v>4120</v>
      </c>
      <c r="E80" s="389"/>
      <c r="F80" s="389"/>
      <c r="G80" s="396">
        <v>21948</v>
      </c>
      <c r="H80" s="136" t="s">
        <v>4121</v>
      </c>
      <c r="I80" s="136" t="s">
        <v>4111</v>
      </c>
      <c r="J80" s="71" t="s">
        <v>180</v>
      </c>
      <c r="K80" s="136">
        <v>1983</v>
      </c>
      <c r="L80" s="136" t="s">
        <v>4112</v>
      </c>
      <c r="M80" s="136" t="s">
        <v>366</v>
      </c>
      <c r="N80" s="71" t="s">
        <v>357</v>
      </c>
      <c r="O80" s="71" t="s">
        <v>4122</v>
      </c>
      <c r="P80" s="136"/>
      <c r="Q80" s="466"/>
      <c r="R80" s="136"/>
      <c r="S80" s="136" t="s">
        <v>4123</v>
      </c>
      <c r="T80" s="136">
        <v>89288372182</v>
      </c>
      <c r="U80" s="454"/>
      <c r="V80" s="455"/>
    </row>
    <row r="81" spans="3:22">
      <c r="C81" s="25" t="s">
        <v>4161</v>
      </c>
      <c r="D81" s="389" t="s">
        <v>4124</v>
      </c>
      <c r="E81" s="389"/>
      <c r="F81" s="389"/>
      <c r="G81" s="396">
        <v>23556</v>
      </c>
      <c r="H81" s="136" t="s">
        <v>4125</v>
      </c>
      <c r="I81" s="136" t="s">
        <v>4111</v>
      </c>
      <c r="J81" s="71" t="s">
        <v>180</v>
      </c>
      <c r="K81" s="136">
        <v>1987</v>
      </c>
      <c r="L81" s="136" t="s">
        <v>4112</v>
      </c>
      <c r="M81" s="136" t="s">
        <v>541</v>
      </c>
      <c r="N81" s="71" t="s">
        <v>357</v>
      </c>
      <c r="O81" s="136"/>
      <c r="P81" s="136"/>
      <c r="Q81" s="466">
        <v>8</v>
      </c>
      <c r="R81" s="136"/>
      <c r="S81" s="136" t="s">
        <v>4126</v>
      </c>
      <c r="T81" s="136">
        <v>89285510104</v>
      </c>
      <c r="U81" s="454"/>
      <c r="V81" s="455"/>
    </row>
    <row r="82" spans="3:22">
      <c r="C82" s="25" t="s">
        <v>5072</v>
      </c>
      <c r="D82" s="389" t="s">
        <v>4997</v>
      </c>
      <c r="E82" s="389"/>
      <c r="F82" s="389"/>
      <c r="G82" s="70">
        <v>21668</v>
      </c>
      <c r="H82" s="72" t="s">
        <v>4998</v>
      </c>
      <c r="I82" s="136" t="s">
        <v>418</v>
      </c>
      <c r="J82" s="71" t="s">
        <v>349</v>
      </c>
      <c r="K82" s="71">
        <v>1984</v>
      </c>
      <c r="L82" s="71" t="s">
        <v>1073</v>
      </c>
      <c r="M82" s="72" t="s">
        <v>4999</v>
      </c>
      <c r="N82" s="71" t="s">
        <v>1578</v>
      </c>
      <c r="O82" s="136" t="s">
        <v>5000</v>
      </c>
      <c r="P82" s="71"/>
      <c r="Q82" s="467" t="s">
        <v>5001</v>
      </c>
      <c r="R82" s="71"/>
      <c r="S82" s="414" t="s">
        <v>5002</v>
      </c>
      <c r="T82" s="136">
        <v>89894734018</v>
      </c>
      <c r="U82" s="454"/>
      <c r="V82" s="455"/>
    </row>
    <row r="83" spans="3:22" ht="15.75">
      <c r="C83" s="25" t="s">
        <v>5359</v>
      </c>
      <c r="D83" s="432" t="s">
        <v>5081</v>
      </c>
      <c r="E83" s="432"/>
      <c r="F83" s="432"/>
      <c r="G83" s="433">
        <v>24735</v>
      </c>
      <c r="H83" s="434" t="s">
        <v>5082</v>
      </c>
      <c r="I83" s="434" t="s">
        <v>5083</v>
      </c>
      <c r="J83" s="434" t="s">
        <v>177</v>
      </c>
      <c r="K83" s="434">
        <v>1991</v>
      </c>
      <c r="L83" s="434" t="s">
        <v>494</v>
      </c>
      <c r="M83" s="434">
        <v>30</v>
      </c>
      <c r="N83" s="434" t="s">
        <v>206</v>
      </c>
      <c r="O83" s="434" t="s">
        <v>5089</v>
      </c>
      <c r="P83" s="434" t="s">
        <v>5086</v>
      </c>
      <c r="Q83" s="473"/>
      <c r="R83" s="434" t="s">
        <v>5087</v>
      </c>
      <c r="S83" s="434" t="s">
        <v>5088</v>
      </c>
      <c r="T83" s="434">
        <v>89285737118</v>
      </c>
      <c r="U83" s="462"/>
      <c r="V83" s="455"/>
    </row>
    <row r="84" spans="3:22" ht="15.75">
      <c r="C84" s="25" t="s">
        <v>5359</v>
      </c>
      <c r="D84" s="432" t="s">
        <v>5149</v>
      </c>
      <c r="E84" s="432"/>
      <c r="F84" s="432"/>
      <c r="G84" s="433">
        <v>20939</v>
      </c>
      <c r="H84" s="434" t="s">
        <v>5150</v>
      </c>
      <c r="I84" s="434" t="s">
        <v>5151</v>
      </c>
      <c r="J84" s="434" t="s">
        <v>180</v>
      </c>
      <c r="K84" s="434">
        <v>1979</v>
      </c>
      <c r="L84" s="434" t="s">
        <v>494</v>
      </c>
      <c r="M84" s="434">
        <v>42</v>
      </c>
      <c r="N84" s="434" t="s">
        <v>206</v>
      </c>
      <c r="O84" s="434" t="s">
        <v>5152</v>
      </c>
      <c r="P84" s="434"/>
      <c r="Q84" s="473"/>
      <c r="R84" s="434" t="s">
        <v>5153</v>
      </c>
      <c r="S84" s="434" t="s">
        <v>5154</v>
      </c>
      <c r="T84" s="434">
        <v>89618327739</v>
      </c>
      <c r="U84" s="462"/>
      <c r="V84" s="455"/>
    </row>
    <row r="85" spans="3:22" ht="15.75">
      <c r="C85" s="25" t="s">
        <v>5359</v>
      </c>
      <c r="D85" s="432" t="s">
        <v>5229</v>
      </c>
      <c r="E85" s="432"/>
      <c r="F85" s="432"/>
      <c r="G85" s="433">
        <v>30042</v>
      </c>
      <c r="H85" s="434" t="s">
        <v>5230</v>
      </c>
      <c r="I85" s="434" t="s">
        <v>418</v>
      </c>
      <c r="J85" s="434" t="s">
        <v>177</v>
      </c>
      <c r="K85" s="434">
        <v>2005</v>
      </c>
      <c r="L85" s="434" t="s">
        <v>494</v>
      </c>
      <c r="M85" s="434">
        <v>15</v>
      </c>
      <c r="N85" s="434" t="s">
        <v>206</v>
      </c>
      <c r="O85" s="434" t="s">
        <v>5231</v>
      </c>
      <c r="P85" s="434"/>
      <c r="Q85" s="473"/>
      <c r="R85" s="434"/>
      <c r="S85" s="434" t="s">
        <v>5232</v>
      </c>
      <c r="T85" s="434">
        <v>89285273160</v>
      </c>
      <c r="U85" s="462"/>
      <c r="V85" s="455"/>
    </row>
    <row r="86" spans="3:22">
      <c r="C86" s="145" t="s">
        <v>5358</v>
      </c>
      <c r="D86" s="435" t="s">
        <v>5276</v>
      </c>
      <c r="E86" s="435"/>
      <c r="F86" s="435"/>
      <c r="G86" s="70">
        <v>22664</v>
      </c>
      <c r="H86" s="71">
        <v>8207305018</v>
      </c>
      <c r="I86" s="71" t="s">
        <v>418</v>
      </c>
      <c r="J86" s="71" t="s">
        <v>5243</v>
      </c>
      <c r="K86" s="436">
        <v>1984</v>
      </c>
      <c r="L86" s="71" t="s">
        <v>5277</v>
      </c>
      <c r="M86" s="424" t="s">
        <v>1795</v>
      </c>
      <c r="N86" s="437" t="s">
        <v>206</v>
      </c>
      <c r="O86" s="436" t="s">
        <v>5278</v>
      </c>
      <c r="P86" s="437"/>
      <c r="Q86" s="466">
        <v>9</v>
      </c>
      <c r="R86" s="437"/>
      <c r="S86" s="437"/>
      <c r="T86" s="437" t="s">
        <v>5279</v>
      </c>
      <c r="U86" s="463"/>
      <c r="V86" s="455"/>
    </row>
    <row r="87" spans="3:22">
      <c r="C87" s="145" t="s">
        <v>5358</v>
      </c>
      <c r="D87" s="435" t="s">
        <v>5249</v>
      </c>
      <c r="E87" s="435"/>
      <c r="F87" s="435"/>
      <c r="G87" s="70">
        <v>22316</v>
      </c>
      <c r="H87" s="71">
        <v>8206059597</v>
      </c>
      <c r="I87" s="71" t="s">
        <v>418</v>
      </c>
      <c r="J87" s="71" t="s">
        <v>5243</v>
      </c>
      <c r="K87" s="436">
        <v>1984</v>
      </c>
      <c r="L87" s="71" t="s">
        <v>285</v>
      </c>
      <c r="M87" s="424" t="s">
        <v>1795</v>
      </c>
      <c r="N87" s="437" t="s">
        <v>357</v>
      </c>
      <c r="O87" s="436" t="s">
        <v>5252</v>
      </c>
      <c r="P87" s="71" t="s">
        <v>5246</v>
      </c>
      <c r="Q87" s="466"/>
      <c r="R87" s="437" t="s">
        <v>5253</v>
      </c>
      <c r="S87" s="437"/>
      <c r="T87" s="437" t="s">
        <v>5254</v>
      </c>
      <c r="U87" s="464"/>
      <c r="V87" s="455"/>
    </row>
    <row r="88" spans="3:22">
      <c r="C88" s="25" t="s">
        <v>5477</v>
      </c>
      <c r="D88" s="389" t="s">
        <v>5400</v>
      </c>
      <c r="E88" s="389"/>
      <c r="F88" s="389"/>
      <c r="G88" s="70">
        <v>21573</v>
      </c>
      <c r="H88" s="71" t="s">
        <v>5401</v>
      </c>
      <c r="I88" s="71" t="s">
        <v>5402</v>
      </c>
      <c r="J88" s="71" t="s">
        <v>177</v>
      </c>
      <c r="K88" s="71">
        <v>1982</v>
      </c>
      <c r="L88" s="71" t="s">
        <v>418</v>
      </c>
      <c r="M88" s="71">
        <v>37</v>
      </c>
      <c r="N88" s="71" t="s">
        <v>206</v>
      </c>
      <c r="O88" s="71" t="s">
        <v>5403</v>
      </c>
      <c r="P88" s="71"/>
      <c r="Q88" s="467"/>
      <c r="R88" s="71"/>
      <c r="S88" s="71" t="s">
        <v>5404</v>
      </c>
      <c r="T88" s="136">
        <v>89634139392</v>
      </c>
      <c r="U88" s="454"/>
      <c r="V88" s="455"/>
    </row>
    <row r="89" spans="3:22">
      <c r="C89" s="25" t="s">
        <v>5477</v>
      </c>
      <c r="D89" s="389" t="s">
        <v>5414</v>
      </c>
      <c r="E89" s="389"/>
      <c r="F89" s="389"/>
      <c r="G89" s="70">
        <v>20519</v>
      </c>
      <c r="H89" s="71" t="s">
        <v>5415</v>
      </c>
      <c r="I89" s="71" t="s">
        <v>5402</v>
      </c>
      <c r="J89" s="71" t="s">
        <v>175</v>
      </c>
      <c r="K89" s="71">
        <v>1979</v>
      </c>
      <c r="L89" s="71" t="s">
        <v>418</v>
      </c>
      <c r="M89" s="71"/>
      <c r="N89" s="437" t="s">
        <v>357</v>
      </c>
      <c r="O89" s="71" t="s">
        <v>5416</v>
      </c>
      <c r="P89" s="71"/>
      <c r="Q89" s="467">
        <v>8</v>
      </c>
      <c r="R89" s="71"/>
      <c r="S89" s="71" t="s">
        <v>5417</v>
      </c>
      <c r="T89" s="136">
        <v>89288726867</v>
      </c>
      <c r="U89" s="454"/>
      <c r="V89" s="455"/>
    </row>
    <row r="90" spans="3:22" ht="15.75">
      <c r="C90" s="25" t="s">
        <v>5596</v>
      </c>
      <c r="D90" s="252" t="s">
        <v>5478</v>
      </c>
      <c r="E90" s="252"/>
      <c r="F90" s="252"/>
      <c r="G90" s="70">
        <v>19683</v>
      </c>
      <c r="H90" s="438" t="s">
        <v>5486</v>
      </c>
      <c r="I90" s="71" t="s">
        <v>1718</v>
      </c>
      <c r="J90" s="71" t="s">
        <v>175</v>
      </c>
      <c r="K90" s="71">
        <v>1984</v>
      </c>
      <c r="L90" s="71" t="s">
        <v>418</v>
      </c>
      <c r="M90" s="71">
        <v>48</v>
      </c>
      <c r="N90" s="437" t="s">
        <v>357</v>
      </c>
      <c r="O90" s="393" t="s">
        <v>5487</v>
      </c>
      <c r="P90" s="71" t="s">
        <v>5483</v>
      </c>
      <c r="Q90" s="467"/>
      <c r="R90" s="71" t="s">
        <v>5484</v>
      </c>
      <c r="S90" s="439" t="s">
        <v>5485</v>
      </c>
      <c r="T90" s="71">
        <v>89064471172</v>
      </c>
      <c r="U90" s="454"/>
      <c r="V90" s="455"/>
    </row>
    <row r="91" spans="3:22" ht="15.75">
      <c r="C91" s="25" t="s">
        <v>5596</v>
      </c>
      <c r="D91" s="252" t="s">
        <v>5497</v>
      </c>
      <c r="E91" s="252" t="s">
        <v>465</v>
      </c>
      <c r="F91" s="252" t="s">
        <v>83</v>
      </c>
      <c r="G91" s="422" t="s">
        <v>5498</v>
      </c>
      <c r="H91" s="404" t="s">
        <v>5499</v>
      </c>
      <c r="I91" s="71" t="s">
        <v>1718</v>
      </c>
      <c r="J91" s="71" t="s">
        <v>175</v>
      </c>
      <c r="K91" s="71">
        <v>1990</v>
      </c>
      <c r="L91" s="71" t="s">
        <v>418</v>
      </c>
      <c r="M91" s="71">
        <v>27</v>
      </c>
      <c r="N91" s="437" t="s">
        <v>357</v>
      </c>
      <c r="O91" s="71" t="s">
        <v>5500</v>
      </c>
      <c r="P91" s="71" t="s">
        <v>5483</v>
      </c>
      <c r="Q91" s="467">
        <v>11</v>
      </c>
      <c r="R91" s="71"/>
      <c r="S91" s="439" t="s">
        <v>5501</v>
      </c>
      <c r="T91" s="241">
        <v>89604145019</v>
      </c>
      <c r="U91" s="454"/>
      <c r="V91" s="455"/>
    </row>
    <row r="92" spans="3:22" ht="15.75">
      <c r="C92" s="25" t="s">
        <v>5596</v>
      </c>
      <c r="D92" s="389" t="s">
        <v>5564</v>
      </c>
      <c r="E92" s="389"/>
      <c r="F92" s="389"/>
      <c r="G92" s="422" t="s">
        <v>5565</v>
      </c>
      <c r="H92" s="404" t="s">
        <v>5566</v>
      </c>
      <c r="I92" s="71" t="s">
        <v>1718</v>
      </c>
      <c r="J92" s="71" t="s">
        <v>177</v>
      </c>
      <c r="K92" s="71">
        <v>2002</v>
      </c>
      <c r="L92" s="71" t="s">
        <v>418</v>
      </c>
      <c r="M92" s="71">
        <v>19</v>
      </c>
      <c r="N92" s="437" t="s">
        <v>357</v>
      </c>
      <c r="O92" s="393" t="s">
        <v>5567</v>
      </c>
      <c r="P92" s="71" t="s">
        <v>5483</v>
      </c>
      <c r="Q92" s="467">
        <v>9</v>
      </c>
      <c r="R92" s="71"/>
      <c r="S92" s="439" t="s">
        <v>5568</v>
      </c>
      <c r="T92" s="241">
        <v>89640226920</v>
      </c>
      <c r="U92" s="454"/>
      <c r="V92" s="455"/>
    </row>
    <row r="93" spans="3:22" ht="15.75">
      <c r="C93" s="25" t="s">
        <v>5596</v>
      </c>
      <c r="D93" s="389" t="s">
        <v>5572</v>
      </c>
      <c r="E93" s="389"/>
      <c r="F93" s="389"/>
      <c r="G93" s="422" t="s">
        <v>5573</v>
      </c>
      <c r="H93" s="404" t="s">
        <v>5558</v>
      </c>
      <c r="I93" s="71" t="s">
        <v>1718</v>
      </c>
      <c r="J93" s="71" t="s">
        <v>175</v>
      </c>
      <c r="K93" s="71">
        <v>2004</v>
      </c>
      <c r="L93" s="71" t="s">
        <v>418</v>
      </c>
      <c r="M93" s="71">
        <v>18</v>
      </c>
      <c r="N93" s="437" t="s">
        <v>357</v>
      </c>
      <c r="O93" s="71" t="s">
        <v>5574</v>
      </c>
      <c r="P93" s="71"/>
      <c r="Q93" s="467"/>
      <c r="R93" s="71"/>
      <c r="S93" s="439" t="s">
        <v>5575</v>
      </c>
      <c r="T93" s="241">
        <v>89094832947</v>
      </c>
      <c r="U93" s="454"/>
      <c r="V93" s="455"/>
    </row>
    <row r="94" spans="3:22">
      <c r="C94" s="25" t="s">
        <v>5726</v>
      </c>
      <c r="D94" s="389" t="s">
        <v>5624</v>
      </c>
      <c r="E94" s="389"/>
      <c r="F94" s="389"/>
      <c r="G94" s="396">
        <v>18220</v>
      </c>
      <c r="H94" s="136" t="s">
        <v>5618</v>
      </c>
      <c r="I94" s="136" t="s">
        <v>5619</v>
      </c>
      <c r="J94" s="136" t="s">
        <v>5620</v>
      </c>
      <c r="K94" s="136">
        <v>1980.2018</v>
      </c>
      <c r="L94" s="136" t="s">
        <v>285</v>
      </c>
      <c r="M94" s="136" t="s">
        <v>5625</v>
      </c>
      <c r="N94" s="136" t="s">
        <v>357</v>
      </c>
      <c r="O94" s="136" t="s">
        <v>5626</v>
      </c>
      <c r="P94" s="136"/>
      <c r="Q94" s="466"/>
      <c r="R94" s="136" t="s">
        <v>5627</v>
      </c>
      <c r="S94" s="395" t="s">
        <v>5623</v>
      </c>
      <c r="T94" s="136">
        <v>89640225613</v>
      </c>
      <c r="U94" s="454"/>
      <c r="V94" s="455"/>
    </row>
    <row r="95" spans="3:22">
      <c r="C95" s="25" t="s">
        <v>5726</v>
      </c>
      <c r="D95" s="389" t="s">
        <v>5651</v>
      </c>
      <c r="E95" s="389"/>
      <c r="F95" s="389"/>
      <c r="G95" s="396">
        <v>20622</v>
      </c>
      <c r="H95" s="136" t="s">
        <v>5652</v>
      </c>
      <c r="I95" s="136" t="s">
        <v>5619</v>
      </c>
      <c r="J95" s="136" t="s">
        <v>180</v>
      </c>
      <c r="K95" s="136">
        <v>1981</v>
      </c>
      <c r="L95" s="136" t="s">
        <v>285</v>
      </c>
      <c r="M95" s="136" t="s">
        <v>1453</v>
      </c>
      <c r="N95" s="136" t="s">
        <v>357</v>
      </c>
      <c r="O95" s="136" t="s">
        <v>5653</v>
      </c>
      <c r="P95" s="136"/>
      <c r="Q95" s="466">
        <v>8</v>
      </c>
      <c r="R95" s="136" t="s">
        <v>5654</v>
      </c>
      <c r="S95" s="136"/>
      <c r="T95" s="136">
        <v>89654936358</v>
      </c>
      <c r="U95" s="454"/>
      <c r="V95" s="455"/>
    </row>
    <row r="96" spans="3:22">
      <c r="C96" s="25" t="s">
        <v>5726</v>
      </c>
      <c r="D96" s="389" t="s">
        <v>777</v>
      </c>
      <c r="E96" s="389"/>
      <c r="F96" s="389"/>
      <c r="G96" s="396">
        <v>20738</v>
      </c>
      <c r="H96" s="136" t="s">
        <v>5655</v>
      </c>
      <c r="I96" s="136" t="s">
        <v>5619</v>
      </c>
      <c r="J96" s="136" t="s">
        <v>180</v>
      </c>
      <c r="K96" s="136">
        <v>1980</v>
      </c>
      <c r="L96" s="136" t="s">
        <v>285</v>
      </c>
      <c r="M96" s="136" t="s">
        <v>3025</v>
      </c>
      <c r="N96" s="136" t="s">
        <v>205</v>
      </c>
      <c r="O96" s="136" t="s">
        <v>5656</v>
      </c>
      <c r="P96" s="136" t="s">
        <v>5657</v>
      </c>
      <c r="Q96" s="466">
        <v>5</v>
      </c>
      <c r="R96" s="136" t="s">
        <v>5658</v>
      </c>
      <c r="S96" s="136"/>
      <c r="T96" s="136">
        <v>89633742043</v>
      </c>
      <c r="U96" s="454"/>
      <c r="V96" s="455"/>
    </row>
    <row r="97" spans="3:22">
      <c r="C97" s="25" t="s">
        <v>5726</v>
      </c>
      <c r="D97" s="389" t="s">
        <v>5659</v>
      </c>
      <c r="E97" s="389"/>
      <c r="F97" s="389"/>
      <c r="G97" s="396">
        <v>20642</v>
      </c>
      <c r="H97" s="136" t="s">
        <v>5660</v>
      </c>
      <c r="I97" s="136" t="s">
        <v>5619</v>
      </c>
      <c r="J97" s="136" t="s">
        <v>180</v>
      </c>
      <c r="K97" s="136">
        <v>1978</v>
      </c>
      <c r="L97" s="136" t="s">
        <v>285</v>
      </c>
      <c r="M97" s="136" t="s">
        <v>2852</v>
      </c>
      <c r="N97" s="136" t="s">
        <v>206</v>
      </c>
      <c r="O97" s="136" t="s">
        <v>5661</v>
      </c>
      <c r="P97" s="136"/>
      <c r="Q97" s="466">
        <v>6</v>
      </c>
      <c r="R97" s="136"/>
      <c r="S97" s="395" t="s">
        <v>5662</v>
      </c>
      <c r="T97" s="136">
        <v>89673910847</v>
      </c>
      <c r="U97" s="454"/>
      <c r="V97" s="455"/>
    </row>
    <row r="98" spans="3:22">
      <c r="C98" s="25" t="s">
        <v>5868</v>
      </c>
      <c r="D98" s="429" t="s">
        <v>5739</v>
      </c>
      <c r="E98" s="429"/>
      <c r="F98" s="429"/>
      <c r="G98" s="136" t="s">
        <v>5740</v>
      </c>
      <c r="H98" s="136" t="s">
        <v>5741</v>
      </c>
      <c r="I98" s="136" t="s">
        <v>5747</v>
      </c>
      <c r="J98" s="136" t="s">
        <v>5743</v>
      </c>
      <c r="K98" s="136">
        <v>1985</v>
      </c>
      <c r="L98" s="136" t="s">
        <v>3161</v>
      </c>
      <c r="M98" s="136" t="s">
        <v>2992</v>
      </c>
      <c r="N98" s="136" t="s">
        <v>357</v>
      </c>
      <c r="O98" s="136" t="s">
        <v>5745</v>
      </c>
      <c r="P98" s="136"/>
      <c r="Q98" s="466"/>
      <c r="R98" s="136"/>
      <c r="S98" s="136" t="s">
        <v>5746</v>
      </c>
      <c r="T98" s="136">
        <v>89286813914</v>
      </c>
      <c r="U98" s="454"/>
      <c r="V98" s="455"/>
    </row>
    <row r="99" spans="3:22">
      <c r="C99" s="25" t="s">
        <v>5868</v>
      </c>
      <c r="D99" s="429" t="s">
        <v>5766</v>
      </c>
      <c r="E99" s="429"/>
      <c r="F99" s="429"/>
      <c r="G99" s="136" t="s">
        <v>5767</v>
      </c>
      <c r="H99" s="136" t="s">
        <v>5768</v>
      </c>
      <c r="I99" s="136" t="s">
        <v>5769</v>
      </c>
      <c r="J99" s="136" t="s">
        <v>5770</v>
      </c>
      <c r="K99" s="136">
        <v>2019</v>
      </c>
      <c r="L99" s="136" t="s">
        <v>5771</v>
      </c>
      <c r="M99" s="136">
        <v>26</v>
      </c>
      <c r="N99" s="136" t="s">
        <v>206</v>
      </c>
      <c r="O99" s="136" t="s">
        <v>5772</v>
      </c>
      <c r="P99" s="136"/>
      <c r="Q99" s="466"/>
      <c r="R99" s="136" t="s">
        <v>5773</v>
      </c>
      <c r="S99" s="136" t="s">
        <v>5774</v>
      </c>
      <c r="T99" s="136">
        <v>89285258609</v>
      </c>
      <c r="U99" s="454"/>
      <c r="V99" s="455"/>
    </row>
    <row r="100" spans="3:22">
      <c r="C100" s="25" t="s">
        <v>5974</v>
      </c>
      <c r="D100" s="252" t="s">
        <v>5883</v>
      </c>
      <c r="E100" s="252"/>
      <c r="F100" s="252"/>
      <c r="G100" s="70">
        <v>30515</v>
      </c>
      <c r="H100" s="71" t="s">
        <v>5884</v>
      </c>
      <c r="I100" s="71" t="s">
        <v>1072</v>
      </c>
      <c r="J100" s="71" t="s">
        <v>177</v>
      </c>
      <c r="K100" s="71">
        <v>2006</v>
      </c>
      <c r="L100" s="71" t="s">
        <v>5885</v>
      </c>
      <c r="M100" s="398" t="s">
        <v>396</v>
      </c>
      <c r="N100" s="71" t="s">
        <v>206</v>
      </c>
      <c r="O100" s="71" t="s">
        <v>5886</v>
      </c>
      <c r="P100" s="71" t="s">
        <v>5881</v>
      </c>
      <c r="Q100" s="467"/>
      <c r="R100" s="71"/>
      <c r="S100" s="71" t="s">
        <v>5887</v>
      </c>
      <c r="T100" s="393">
        <v>89285209430</v>
      </c>
      <c r="U100" s="454"/>
      <c r="V100" s="455"/>
    </row>
    <row r="101" spans="3:22">
      <c r="C101" s="25" t="s">
        <v>5974</v>
      </c>
      <c r="D101" s="252" t="s">
        <v>5934</v>
      </c>
      <c r="E101" s="252"/>
      <c r="F101" s="252"/>
      <c r="G101" s="70" t="s">
        <v>5935</v>
      </c>
      <c r="H101" s="71" t="s">
        <v>5936</v>
      </c>
      <c r="I101" s="71" t="s">
        <v>1072</v>
      </c>
      <c r="J101" s="71" t="s">
        <v>175</v>
      </c>
      <c r="K101" s="71">
        <v>2007</v>
      </c>
      <c r="L101" s="71" t="s">
        <v>5937</v>
      </c>
      <c r="M101" s="71" t="s">
        <v>552</v>
      </c>
      <c r="N101" s="71" t="s">
        <v>205</v>
      </c>
      <c r="O101" s="71" t="s">
        <v>5938</v>
      </c>
      <c r="P101" s="71" t="s">
        <v>5881</v>
      </c>
      <c r="Q101" s="467"/>
      <c r="R101" s="71"/>
      <c r="S101" s="71" t="s">
        <v>5939</v>
      </c>
      <c r="T101" s="71">
        <v>89289769940</v>
      </c>
      <c r="U101" s="454"/>
      <c r="V101" s="455"/>
    </row>
    <row r="102" spans="3:22">
      <c r="C102" s="25" t="s">
        <v>5974</v>
      </c>
      <c r="D102" s="252" t="s">
        <v>5958</v>
      </c>
      <c r="E102" s="252"/>
      <c r="F102" s="252"/>
      <c r="G102" s="70" t="s">
        <v>5959</v>
      </c>
      <c r="H102" s="71" t="s">
        <v>5960</v>
      </c>
      <c r="I102" s="71" t="s">
        <v>5961</v>
      </c>
      <c r="J102" s="71" t="s">
        <v>175</v>
      </c>
      <c r="K102" s="71">
        <v>2017</v>
      </c>
      <c r="L102" s="71" t="s">
        <v>5962</v>
      </c>
      <c r="M102" s="71" t="s">
        <v>5963</v>
      </c>
      <c r="N102" s="71" t="s">
        <v>357</v>
      </c>
      <c r="O102" s="71"/>
      <c r="P102" s="71"/>
      <c r="Q102" s="467"/>
      <c r="R102" s="71"/>
      <c r="S102" s="414" t="s">
        <v>5964</v>
      </c>
      <c r="T102" s="71">
        <v>89285781201</v>
      </c>
      <c r="U102" s="454"/>
      <c r="V102" s="455"/>
    </row>
    <row r="103" spans="3:22">
      <c r="C103" s="25" t="s">
        <v>4193</v>
      </c>
      <c r="D103" s="389" t="s">
        <v>4162</v>
      </c>
      <c r="E103" s="389"/>
      <c r="F103" s="389"/>
      <c r="G103" s="70">
        <v>17870</v>
      </c>
      <c r="H103" s="393">
        <v>8299167295</v>
      </c>
      <c r="I103" s="71" t="s">
        <v>418</v>
      </c>
      <c r="J103" s="71" t="s">
        <v>4163</v>
      </c>
      <c r="K103" s="71">
        <v>1975</v>
      </c>
      <c r="L103" s="71" t="s">
        <v>494</v>
      </c>
      <c r="M103" s="71" t="s">
        <v>4164</v>
      </c>
      <c r="N103" s="71" t="s">
        <v>357</v>
      </c>
      <c r="O103" s="71" t="s">
        <v>4165</v>
      </c>
      <c r="P103" s="71"/>
      <c r="Q103" s="467"/>
      <c r="R103" s="71" t="s">
        <v>4166</v>
      </c>
      <c r="S103" s="399" t="s">
        <v>4167</v>
      </c>
      <c r="T103" s="71">
        <v>8964087438</v>
      </c>
      <c r="U103" s="454"/>
      <c r="V103" s="455"/>
    </row>
    <row r="104" spans="3:22">
      <c r="C104" s="25" t="s">
        <v>6019</v>
      </c>
      <c r="D104" s="389" t="s">
        <v>4699</v>
      </c>
      <c r="E104" s="389"/>
      <c r="F104" s="389"/>
      <c r="G104" s="396">
        <v>22589</v>
      </c>
      <c r="H104" s="136">
        <v>8206088875</v>
      </c>
      <c r="I104" s="136" t="s">
        <v>5151</v>
      </c>
      <c r="J104" s="136"/>
      <c r="K104" s="136">
        <v>1985</v>
      </c>
      <c r="L104" s="136" t="s">
        <v>285</v>
      </c>
      <c r="M104" s="136" t="s">
        <v>380</v>
      </c>
      <c r="N104" s="136" t="s">
        <v>357</v>
      </c>
      <c r="O104" s="136" t="s">
        <v>5995</v>
      </c>
      <c r="P104" s="136"/>
      <c r="Q104" s="466"/>
      <c r="R104" s="136"/>
      <c r="S104" s="136" t="s">
        <v>5996</v>
      </c>
      <c r="T104" s="136">
        <v>89285894597</v>
      </c>
      <c r="U104" s="454"/>
      <c r="V104" s="455"/>
    </row>
    <row r="105" spans="3:22">
      <c r="C105" s="25" t="s">
        <v>6067</v>
      </c>
      <c r="D105" s="389" t="s">
        <v>6053</v>
      </c>
      <c r="E105" s="389"/>
      <c r="F105" s="389"/>
      <c r="G105" s="70">
        <v>35338</v>
      </c>
      <c r="H105" s="71" t="s">
        <v>6054</v>
      </c>
      <c r="I105" s="71" t="s">
        <v>285</v>
      </c>
      <c r="J105" s="71" t="s">
        <v>175</v>
      </c>
      <c r="K105" s="71">
        <v>2018</v>
      </c>
      <c r="L105" s="71" t="s">
        <v>285</v>
      </c>
      <c r="M105" s="72">
        <v>2</v>
      </c>
      <c r="N105" s="136" t="s">
        <v>357</v>
      </c>
      <c r="O105" s="71"/>
      <c r="P105" s="71"/>
      <c r="Q105" s="467">
        <v>9</v>
      </c>
      <c r="R105" s="71"/>
      <c r="S105" s="71" t="s">
        <v>6055</v>
      </c>
      <c r="T105" s="71">
        <v>89886905872</v>
      </c>
      <c r="U105" s="454"/>
      <c r="V105" s="455"/>
    </row>
    <row r="106" spans="3:22">
      <c r="C106" s="25" t="s">
        <v>6208</v>
      </c>
      <c r="D106" s="451" t="s">
        <v>6069</v>
      </c>
      <c r="E106" s="451"/>
      <c r="F106" s="451"/>
      <c r="G106" s="70">
        <v>43361</v>
      </c>
      <c r="H106" s="136" t="s">
        <v>6088</v>
      </c>
      <c r="I106" s="71" t="s">
        <v>6089</v>
      </c>
      <c r="J106" s="71" t="s">
        <v>183</v>
      </c>
      <c r="K106" s="71" t="s">
        <v>184</v>
      </c>
      <c r="L106" s="71" t="s">
        <v>285</v>
      </c>
      <c r="M106" s="71" t="s">
        <v>606</v>
      </c>
      <c r="N106" s="71" t="s">
        <v>205</v>
      </c>
      <c r="O106" s="136" t="s">
        <v>6094</v>
      </c>
      <c r="P106" s="136"/>
      <c r="Q106" s="467"/>
      <c r="R106" s="71"/>
      <c r="S106" s="71"/>
      <c r="T106" s="440"/>
      <c r="U106" s="454"/>
      <c r="V106" s="455"/>
    </row>
    <row r="107" spans="3:22">
      <c r="C107" s="25" t="s">
        <v>6208</v>
      </c>
      <c r="D107" s="451" t="s">
        <v>6074</v>
      </c>
      <c r="E107" s="451"/>
      <c r="F107" s="451"/>
      <c r="G107" s="71" t="s">
        <v>6128</v>
      </c>
      <c r="H107" s="136" t="s">
        <v>6129</v>
      </c>
      <c r="I107" s="136" t="s">
        <v>171</v>
      </c>
      <c r="J107" s="441" t="s">
        <v>349</v>
      </c>
      <c r="K107" s="71">
        <v>1981</v>
      </c>
      <c r="L107" s="136" t="s">
        <v>285</v>
      </c>
      <c r="M107" s="72" t="s">
        <v>380</v>
      </c>
      <c r="N107" s="136" t="s">
        <v>357</v>
      </c>
      <c r="O107" s="136" t="s">
        <v>6133</v>
      </c>
      <c r="P107" s="136"/>
      <c r="Q107" s="467"/>
      <c r="R107" s="71"/>
      <c r="S107" s="442"/>
      <c r="T107" s="136"/>
      <c r="U107" s="454"/>
      <c r="V107" s="455"/>
    </row>
    <row r="108" spans="3:22">
      <c r="C108" s="25" t="s">
        <v>6208</v>
      </c>
      <c r="D108" s="451" t="s">
        <v>6080</v>
      </c>
      <c r="E108" s="451"/>
      <c r="F108" s="451"/>
      <c r="G108" s="443">
        <v>29799</v>
      </c>
      <c r="H108" s="136" t="s">
        <v>6164</v>
      </c>
      <c r="I108" s="136" t="s">
        <v>161</v>
      </c>
      <c r="J108" s="441" t="s">
        <v>3033</v>
      </c>
      <c r="K108" s="71">
        <v>2003</v>
      </c>
      <c r="L108" s="136" t="s">
        <v>285</v>
      </c>
      <c r="M108" s="72" t="s">
        <v>1937</v>
      </c>
      <c r="N108" s="136" t="s">
        <v>357</v>
      </c>
      <c r="O108" s="136" t="s">
        <v>6168</v>
      </c>
      <c r="P108" s="136"/>
      <c r="Q108" s="467"/>
      <c r="R108" s="71"/>
      <c r="S108" s="442"/>
      <c r="T108" s="136"/>
      <c r="U108" s="454"/>
      <c r="V108" s="455"/>
    </row>
    <row r="109" spans="3:22">
      <c r="C109" s="25" t="s">
        <v>6316</v>
      </c>
      <c r="D109" s="389" t="s">
        <v>6209</v>
      </c>
      <c r="E109" s="389"/>
      <c r="F109" s="389"/>
      <c r="G109" s="70">
        <v>25799</v>
      </c>
      <c r="H109" s="71">
        <v>8202774812</v>
      </c>
      <c r="I109" s="71" t="s">
        <v>418</v>
      </c>
      <c r="J109" s="71" t="s">
        <v>180</v>
      </c>
      <c r="K109" s="71">
        <v>1993</v>
      </c>
      <c r="L109" s="71" t="s">
        <v>6213</v>
      </c>
      <c r="M109" s="417" t="s">
        <v>6214</v>
      </c>
      <c r="N109" s="71" t="s">
        <v>357</v>
      </c>
      <c r="O109" s="71" t="s">
        <v>6551</v>
      </c>
      <c r="P109" s="71" t="s">
        <v>6211</v>
      </c>
      <c r="Q109" s="467"/>
      <c r="R109" s="71"/>
      <c r="S109" s="416" t="s">
        <v>6212</v>
      </c>
      <c r="T109" s="71">
        <v>89280518790</v>
      </c>
      <c r="U109" s="454"/>
      <c r="V109" s="455"/>
    </row>
    <row r="110" spans="3:22">
      <c r="C110" s="25" t="s">
        <v>6316</v>
      </c>
      <c r="D110" s="389" t="s">
        <v>6216</v>
      </c>
      <c r="E110" s="389"/>
      <c r="F110" s="389"/>
      <c r="G110" s="70">
        <v>19148</v>
      </c>
      <c r="H110" s="71">
        <v>8202684020</v>
      </c>
      <c r="I110" s="71" t="s">
        <v>418</v>
      </c>
      <c r="J110" s="71" t="s">
        <v>180</v>
      </c>
      <c r="K110" s="71">
        <v>1982</v>
      </c>
      <c r="L110" s="71" t="s">
        <v>6221</v>
      </c>
      <c r="M110" s="417" t="s">
        <v>6222</v>
      </c>
      <c r="N110" s="71" t="s">
        <v>357</v>
      </c>
      <c r="O110" s="71" t="s">
        <v>6552</v>
      </c>
      <c r="P110" s="71" t="s">
        <v>6219</v>
      </c>
      <c r="Q110" s="467"/>
      <c r="R110" s="71"/>
      <c r="S110" s="416" t="s">
        <v>6220</v>
      </c>
      <c r="T110" s="71">
        <v>89285150826</v>
      </c>
      <c r="U110" s="454"/>
      <c r="V110" s="455"/>
    </row>
    <row r="111" spans="3:22">
      <c r="C111" s="25" t="s">
        <v>6316</v>
      </c>
      <c r="D111" s="389" t="s">
        <v>6259</v>
      </c>
      <c r="E111" s="389"/>
      <c r="F111" s="389"/>
      <c r="G111" s="396">
        <v>29469</v>
      </c>
      <c r="H111" s="136">
        <v>8202792830</v>
      </c>
      <c r="I111" s="136" t="s">
        <v>418</v>
      </c>
      <c r="J111" s="136" t="s">
        <v>180</v>
      </c>
      <c r="K111" s="136">
        <v>2002</v>
      </c>
      <c r="L111" s="136" t="s">
        <v>6260</v>
      </c>
      <c r="M111" s="136" t="s">
        <v>412</v>
      </c>
      <c r="N111" s="71" t="s">
        <v>357</v>
      </c>
      <c r="O111" s="136" t="s">
        <v>6261</v>
      </c>
      <c r="P111" s="136" t="s">
        <v>6262</v>
      </c>
      <c r="Q111" s="466"/>
      <c r="R111" s="136"/>
      <c r="S111" s="136" t="s">
        <v>6263</v>
      </c>
      <c r="T111" s="136">
        <v>89288708672</v>
      </c>
      <c r="U111" s="454"/>
      <c r="V111" s="455"/>
    </row>
    <row r="112" spans="3:22">
      <c r="C112" s="25" t="s">
        <v>6423</v>
      </c>
      <c r="D112" s="389" t="s">
        <v>6359</v>
      </c>
      <c r="E112" s="389"/>
      <c r="F112" s="389"/>
      <c r="G112" s="70">
        <v>20631</v>
      </c>
      <c r="H112" s="71" t="s">
        <v>6360</v>
      </c>
      <c r="I112" s="71" t="s">
        <v>285</v>
      </c>
      <c r="J112" s="71" t="s">
        <v>175</v>
      </c>
      <c r="K112" s="71">
        <v>1982</v>
      </c>
      <c r="L112" s="71" t="s">
        <v>285</v>
      </c>
      <c r="M112" s="71" t="s">
        <v>3025</v>
      </c>
      <c r="N112" s="71" t="s">
        <v>357</v>
      </c>
      <c r="O112" s="71" t="s">
        <v>6361</v>
      </c>
      <c r="P112" s="71"/>
      <c r="Q112" s="467">
        <v>5</v>
      </c>
      <c r="R112" s="71">
        <v>0</v>
      </c>
      <c r="S112" s="444" t="s">
        <v>6362</v>
      </c>
      <c r="T112" s="71">
        <v>89285361994</v>
      </c>
      <c r="U112" s="454"/>
      <c r="V112" s="455"/>
    </row>
    <row r="113" spans="3:22">
      <c r="C113" s="25" t="s">
        <v>6423</v>
      </c>
      <c r="D113" s="389" t="s">
        <v>6403</v>
      </c>
      <c r="E113" s="389"/>
      <c r="F113" s="389"/>
      <c r="G113" s="70">
        <v>26870</v>
      </c>
      <c r="H113" s="71" t="s">
        <v>6404</v>
      </c>
      <c r="I113" s="71" t="s">
        <v>285</v>
      </c>
      <c r="J113" s="71" t="s">
        <v>175</v>
      </c>
      <c r="K113" s="71">
        <v>2000</v>
      </c>
      <c r="L113" s="71" t="s">
        <v>285</v>
      </c>
      <c r="M113" s="71" t="s">
        <v>552</v>
      </c>
      <c r="N113" s="71" t="s">
        <v>357</v>
      </c>
      <c r="O113" s="71" t="s">
        <v>6405</v>
      </c>
      <c r="P113" s="71"/>
      <c r="Q113" s="467"/>
      <c r="R113" s="71">
        <v>0</v>
      </c>
      <c r="S113" s="452" t="s">
        <v>6406</v>
      </c>
      <c r="T113" s="71">
        <v>89285561562</v>
      </c>
      <c r="U113" s="454"/>
      <c r="V113" s="455"/>
    </row>
    <row r="114" spans="3:22">
      <c r="C114" s="25" t="s">
        <v>6493</v>
      </c>
      <c r="D114" s="389" t="s">
        <v>6491</v>
      </c>
      <c r="E114" s="389"/>
      <c r="F114" s="389"/>
      <c r="G114" s="70">
        <v>27791</v>
      </c>
      <c r="H114" s="71" t="s">
        <v>6479</v>
      </c>
      <c r="I114" s="71" t="s">
        <v>6425</v>
      </c>
      <c r="J114" s="71" t="s">
        <v>177</v>
      </c>
      <c r="K114" s="71">
        <v>1999</v>
      </c>
      <c r="L114" s="71" t="s">
        <v>6484</v>
      </c>
      <c r="M114" s="417" t="s">
        <v>6480</v>
      </c>
      <c r="N114" s="71" t="s">
        <v>357</v>
      </c>
      <c r="O114" s="71" t="s">
        <v>6427</v>
      </c>
      <c r="P114" s="71" t="s">
        <v>6553</v>
      </c>
      <c r="Q114" s="467"/>
      <c r="R114" s="71"/>
      <c r="S114" s="136" t="s">
        <v>6429</v>
      </c>
      <c r="T114" s="71">
        <v>89034770802</v>
      </c>
      <c r="U114" s="454"/>
      <c r="V114" s="455"/>
    </row>
    <row r="115" spans="3:22">
      <c r="C115" s="25" t="s">
        <v>6493</v>
      </c>
      <c r="D115" s="331" t="s">
        <v>6470</v>
      </c>
      <c r="E115" s="331"/>
      <c r="F115" s="331"/>
      <c r="G115" s="16">
        <v>15311</v>
      </c>
      <c r="H115" s="25" t="s">
        <v>6471</v>
      </c>
      <c r="I115" s="25" t="s">
        <v>6472</v>
      </c>
      <c r="J115" s="25"/>
      <c r="K115" s="25">
        <v>1973</v>
      </c>
      <c r="L115" s="25" t="s">
        <v>6473</v>
      </c>
      <c r="M115" s="25">
        <v>52</v>
      </c>
      <c r="N115" s="323" t="s">
        <v>357</v>
      </c>
      <c r="O115" s="25" t="s">
        <v>6474</v>
      </c>
      <c r="P115" s="25"/>
      <c r="Q115" s="474">
        <v>11</v>
      </c>
      <c r="R115" s="25"/>
      <c r="S115" s="25" t="s">
        <v>6436</v>
      </c>
      <c r="T115" s="25">
        <v>89640043494</v>
      </c>
      <c r="U115" s="219"/>
      <c r="V115" s="465"/>
    </row>
    <row r="116" spans="3:22">
      <c r="D116" s="371"/>
      <c r="E116" s="371"/>
      <c r="F116" s="371"/>
      <c r="G116" s="125"/>
      <c r="H116" s="125"/>
      <c r="I116" s="125"/>
      <c r="J116" s="125"/>
      <c r="K116" s="125"/>
      <c r="L116" s="125"/>
      <c r="M116" s="125"/>
      <c r="N116" s="125"/>
      <c r="O116" s="125"/>
      <c r="P116" s="125"/>
      <c r="R116" s="125"/>
      <c r="S116" s="125"/>
      <c r="T116" s="125"/>
      <c r="U116" s="219"/>
      <c r="V116" s="465"/>
    </row>
    <row r="117" spans="3:22">
      <c r="U117" s="465"/>
      <c r="V117" s="465"/>
    </row>
    <row r="118" spans="3:22">
      <c r="U118" s="465"/>
      <c r="V118" s="465"/>
    </row>
    <row r="119" spans="3:22">
      <c r="U119" s="465"/>
      <c r="V119" s="465"/>
    </row>
    <row r="120" spans="3:22">
      <c r="U120" s="465"/>
      <c r="V120" s="465"/>
    </row>
    <row r="121" spans="3:22">
      <c r="U121" s="465"/>
      <c r="V121" s="465"/>
    </row>
    <row r="122" spans="3:22">
      <c r="U122" s="465"/>
      <c r="V122" s="465"/>
    </row>
    <row r="123" spans="3:22">
      <c r="U123" s="465"/>
      <c r="V123" s="465"/>
    </row>
    <row r="124" spans="3:22">
      <c r="U124" s="465"/>
      <c r="V124" s="465"/>
    </row>
    <row r="125" spans="3:22">
      <c r="U125" s="465"/>
      <c r="V125" s="465"/>
    </row>
    <row r="126" spans="3:22">
      <c r="U126" s="465"/>
      <c r="V126" s="465"/>
    </row>
    <row r="127" spans="3:22">
      <c r="U127" s="465"/>
      <c r="V127" s="465"/>
    </row>
    <row r="128" spans="3:22">
      <c r="U128" s="465"/>
      <c r="V128" s="465"/>
    </row>
    <row r="129" spans="21:22">
      <c r="U129" s="465"/>
      <c r="V129" s="465"/>
    </row>
    <row r="130" spans="21:22">
      <c r="U130" s="465"/>
      <c r="V130" s="465"/>
    </row>
    <row r="131" spans="21:22">
      <c r="U131" s="465"/>
      <c r="V131" s="465"/>
    </row>
    <row r="132" spans="21:22">
      <c r="U132" s="465"/>
      <c r="V132" s="465"/>
    </row>
    <row r="133" spans="21:22">
      <c r="U133" s="465"/>
      <c r="V133" s="465"/>
    </row>
    <row r="134" spans="21:22">
      <c r="U134" s="465"/>
      <c r="V134" s="465"/>
    </row>
    <row r="135" spans="21:22">
      <c r="U135" s="465"/>
      <c r="V135" s="465"/>
    </row>
    <row r="136" spans="21:22">
      <c r="U136" s="465"/>
      <c r="V136" s="465"/>
    </row>
    <row r="137" spans="21:22">
      <c r="U137" s="465"/>
      <c r="V137" s="465"/>
    </row>
    <row r="138" spans="21:22">
      <c r="U138" s="465"/>
      <c r="V138" s="465"/>
    </row>
    <row r="139" spans="21:22">
      <c r="U139" s="465"/>
      <c r="V139" s="465"/>
    </row>
    <row r="140" spans="21:22">
      <c r="U140" s="465"/>
      <c r="V140" s="465"/>
    </row>
    <row r="141" spans="21:22">
      <c r="U141" s="465"/>
      <c r="V141" s="465"/>
    </row>
    <row r="142" spans="21:22">
      <c r="U142" s="465"/>
      <c r="V142" s="465"/>
    </row>
    <row r="143" spans="21:22">
      <c r="U143" s="465"/>
      <c r="V143" s="465"/>
    </row>
    <row r="144" spans="21:22">
      <c r="U144" s="465"/>
      <c r="V144" s="465"/>
    </row>
    <row r="145" spans="21:22">
      <c r="U145" s="465"/>
      <c r="V145" s="465"/>
    </row>
    <row r="146" spans="21:22">
      <c r="U146" s="465"/>
      <c r="V146" s="465"/>
    </row>
    <row r="147" spans="21:22">
      <c r="U147" s="465"/>
      <c r="V147" s="465"/>
    </row>
    <row r="148" spans="21:22">
      <c r="U148" s="465"/>
      <c r="V148" s="465"/>
    </row>
    <row r="149" spans="21:22">
      <c r="U149" s="465"/>
      <c r="V149" s="465"/>
    </row>
    <row r="150" spans="21:22">
      <c r="U150" s="465"/>
      <c r="V150" s="465"/>
    </row>
    <row r="151" spans="21:22">
      <c r="U151" s="465"/>
      <c r="V151" s="465"/>
    </row>
    <row r="152" spans="21:22">
      <c r="U152" s="465"/>
      <c r="V152" s="465"/>
    </row>
    <row r="153" spans="21:22">
      <c r="U153" s="465"/>
      <c r="V153" s="465"/>
    </row>
  </sheetData>
  <mergeCells count="97">
    <mergeCell ref="D2:F2"/>
    <mergeCell ref="D111:F111"/>
    <mergeCell ref="D112:F112"/>
    <mergeCell ref="D113:F113"/>
    <mergeCell ref="D114:F114"/>
    <mergeCell ref="D115:F115"/>
    <mergeCell ref="D116:F116"/>
    <mergeCell ref="D105:F105"/>
    <mergeCell ref="D106:F106"/>
    <mergeCell ref="D107:F107"/>
    <mergeCell ref="D108:F108"/>
    <mergeCell ref="D109:F109"/>
    <mergeCell ref="D110:F110"/>
    <mergeCell ref="D94:F94"/>
    <mergeCell ref="D95:F95"/>
    <mergeCell ref="D96:F96"/>
    <mergeCell ref="D97:F97"/>
    <mergeCell ref="D103:F103"/>
    <mergeCell ref="D104:F104"/>
    <mergeCell ref="D86:F86"/>
    <mergeCell ref="D87:F87"/>
    <mergeCell ref="D88:F88"/>
    <mergeCell ref="D89:F89"/>
    <mergeCell ref="D92:F92"/>
    <mergeCell ref="D93:F93"/>
    <mergeCell ref="D80:F80"/>
    <mergeCell ref="D81:F81"/>
    <mergeCell ref="D82:F82"/>
    <mergeCell ref="D83:F83"/>
    <mergeCell ref="D84:F84"/>
    <mergeCell ref="D85:F85"/>
    <mergeCell ref="D74:F74"/>
    <mergeCell ref="D75:F75"/>
    <mergeCell ref="D76:F76"/>
    <mergeCell ref="D77:F77"/>
    <mergeCell ref="D78:F78"/>
    <mergeCell ref="D79:F79"/>
    <mergeCell ref="D68:F68"/>
    <mergeCell ref="D69:F69"/>
    <mergeCell ref="D70:F70"/>
    <mergeCell ref="D71:F71"/>
    <mergeCell ref="D72:F72"/>
    <mergeCell ref="D73:F73"/>
    <mergeCell ref="D61:F61"/>
    <mergeCell ref="D62:F62"/>
    <mergeCell ref="D63:F63"/>
    <mergeCell ref="D64:F64"/>
    <mergeCell ref="D65:F65"/>
    <mergeCell ref="D66:F66"/>
    <mergeCell ref="D53:F53"/>
    <mergeCell ref="D54:F54"/>
    <mergeCell ref="D55:F55"/>
    <mergeCell ref="D56:F56"/>
    <mergeCell ref="D57:F57"/>
    <mergeCell ref="D58:F58"/>
    <mergeCell ref="D39:F39"/>
    <mergeCell ref="D40:F40"/>
    <mergeCell ref="D45:F45"/>
    <mergeCell ref="D46:F46"/>
    <mergeCell ref="D47:F47"/>
    <mergeCell ref="D52:F52"/>
    <mergeCell ref="D33:F33"/>
    <mergeCell ref="D34:F34"/>
    <mergeCell ref="D35:F35"/>
    <mergeCell ref="D36:F36"/>
    <mergeCell ref="D37:F37"/>
    <mergeCell ref="D38:F38"/>
    <mergeCell ref="D27:F27"/>
    <mergeCell ref="D28:F28"/>
    <mergeCell ref="D29:F29"/>
    <mergeCell ref="D30:F30"/>
    <mergeCell ref="D31:F31"/>
    <mergeCell ref="D32:F32"/>
    <mergeCell ref="D21:F21"/>
    <mergeCell ref="D22:F22"/>
    <mergeCell ref="D23:F23"/>
    <mergeCell ref="D24:F24"/>
    <mergeCell ref="D25:F25"/>
    <mergeCell ref="D26:F26"/>
    <mergeCell ref="D15:F15"/>
    <mergeCell ref="D16:F16"/>
    <mergeCell ref="D17:F17"/>
    <mergeCell ref="D18:F18"/>
    <mergeCell ref="D19:F19"/>
    <mergeCell ref="D20:F20"/>
    <mergeCell ref="D9:F9"/>
    <mergeCell ref="D10:F10"/>
    <mergeCell ref="D11:F11"/>
    <mergeCell ref="D12:F12"/>
    <mergeCell ref="D13:F13"/>
    <mergeCell ref="D14:F14"/>
    <mergeCell ref="D3:F3"/>
    <mergeCell ref="D4:F4"/>
    <mergeCell ref="D5:F5"/>
    <mergeCell ref="D6:F6"/>
    <mergeCell ref="D7:F7"/>
    <mergeCell ref="D8:F8"/>
  </mergeCells>
  <dataValidations count="3">
    <dataValidation type="list" allowBlank="1" showInputMessage="1" showErrorMessage="1" sqref="N9:N16 N100:N103 N27:N31 N23 N46:N53 N55:N56 N34:N37 N63 N67:N69 O79:O80 N73:N82 N88 N59:N61 N106 N109:N115">
      <formula1>kategoryteach</formula1>
    </dataValidation>
    <dataValidation type="list" allowBlank="1" showInputMessage="1" showErrorMessage="1" sqref="L9:L14 L20:L23 L27:L31 L34:L38 L41:L46 L48:L56 L58:L63 L67:L69 L73:L76 L82 L86:L89 L100:L103 L106:L110 L112:L114">
      <formula1>teacher</formula1>
    </dataValidation>
    <dataValidation type="list" allowBlank="1" showInputMessage="1" showErrorMessage="1" sqref="L90:L93">
      <formula1>trek</formula1>
    </dataValidation>
  </dataValidations>
  <hyperlinks>
    <hyperlink ref="S3" r:id="rId1"/>
    <hyperlink ref="S4" r:id="rId2"/>
    <hyperlink ref="S5" r:id="rId3"/>
    <hyperlink ref="S6" r:id="rId4"/>
    <hyperlink ref="S7" r:id="rId5"/>
    <hyperlink ref="S8" r:id="rId6"/>
    <hyperlink ref="S24" r:id="rId7"/>
    <hyperlink ref="S25" r:id="rId8"/>
    <hyperlink ref="S26" r:id="rId9"/>
    <hyperlink ref="S28" r:id="rId10"/>
    <hyperlink ref="S29" r:id="rId11"/>
    <hyperlink ref="S32" r:id="rId12"/>
    <hyperlink ref="S33" r:id="rId13"/>
    <hyperlink ref="S43" r:id="rId14"/>
    <hyperlink ref="S45" r:id="rId15"/>
    <hyperlink ref="S46" r:id="rId16"/>
    <hyperlink ref="S47" r:id="rId17"/>
    <hyperlink ref="S48" r:id="rId18"/>
    <hyperlink ref="T52" r:id="rId19" display="inventor77@mail.ru"/>
    <hyperlink ref="S54" r:id="rId20"/>
    <hyperlink ref="S55" r:id="rId21"/>
    <hyperlink ref="S56" r:id="rId22"/>
    <hyperlink ref="S57" r:id="rId23"/>
    <hyperlink ref="S61" r:id="rId24"/>
    <hyperlink ref="S63" r:id="rId25"/>
    <hyperlink ref="S69" r:id="rId26"/>
    <hyperlink ref="S75" r:id="rId27"/>
    <hyperlink ref="S76" r:id="rId28"/>
    <hyperlink ref="S82" r:id="rId29"/>
    <hyperlink ref="S90" r:id="rId30"/>
    <hyperlink ref="S91" r:id="rId31"/>
    <hyperlink ref="S92" r:id="rId32"/>
    <hyperlink ref="S93" r:id="rId33"/>
    <hyperlink ref="S94" r:id="rId34"/>
    <hyperlink ref="S97" r:id="rId35"/>
    <hyperlink ref="S102" r:id="rId36"/>
    <hyperlink ref="S103" r:id="rId37"/>
    <hyperlink ref="S109" r:id="rId38"/>
  </hyperlinks>
  <pageMargins left="0.7" right="0.7" top="0.75" bottom="0.75" header="0.3" footer="0.3"/>
  <legacyDrawing r:id="rId39"/>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2021-10-20T15:03:34Z</dcterms:modified>
</cp:coreProperties>
</file>